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6275" windowHeight="7680"/>
  </bookViews>
  <sheets>
    <sheet name="cciew2.0" sheetId="1" r:id="rId1"/>
  </sheets>
  <definedNames>
    <definedName name="anchor2" localSheetId="0">cciew2.0!#REF!</definedName>
    <definedName name="anchor3" localSheetId="0">cciew2.0!#REF!</definedName>
    <definedName name="anchor4" localSheetId="0">cciew2.0!#REF!</definedName>
    <definedName name="anchor5" localSheetId="0">cciew2.0!#REF!</definedName>
    <definedName name="anchor6" localSheetId="0">cciew2.0!#REF!</definedName>
    <definedName name="anchor7" localSheetId="0">cciew2.0!#REF!</definedName>
    <definedName name="anchor8" localSheetId="0">cciew2.0!#REF!</definedName>
    <definedName name="_xlnm.Print_Area" localSheetId="0">cciew2.0!$A$1:$D$289</definedName>
  </definedNames>
  <calcPr calcId="125725"/>
</workbook>
</file>

<file path=xl/sharedStrings.xml><?xml version="1.0" encoding="utf-8"?>
<sst xmlns="http://schemas.openxmlformats.org/spreadsheetml/2006/main" count="284" uniqueCount="185">
  <si>
    <t>Aggressive Load Balancing on Wireless LAN Controllers (WLCs) Release 6.0.188.0 and Later Configuration Example</t>
  </si>
  <si>
    <t>Aironet 600 Series OfficeExtend Access Point Configuration Guide</t>
  </si>
  <si>
    <t>Cisco Adaptive wIPS Enhanced Local Mode (ELM) Configuration and Deployment Guide</t>
  </si>
  <si>
    <t>Cisco Unified Wireless Network Solution: VideoStream Deployment Guide</t>
  </si>
  <si>
    <t>DHCP OPTION 43 for Lightweight Cisco Aironet Access Points Configuration Example</t>
  </si>
  <si>
    <t>DHCP with the WLC</t>
  </si>
  <si>
    <t>External Web Authentication Using a RADIUS Server</t>
  </si>
  <si>
    <t>External Web Authentication with Wireless LAN Controllers Configuration Example</t>
  </si>
  <si>
    <t>PEAP under Unified Wireless Networks with ACS 5.1 and Windows 2003 Server</t>
  </si>
  <si>
    <t>RADIUS Server Authentication of Management Users on Wireless LAN Controller (WLC) Configuration Example</t>
  </si>
  <si>
    <t>Rogue Management in a Unified Wireless Network</t>
  </si>
  <si>
    <t>Understanding Cisco 5508 Wireless LAN Controller Licensing</t>
  </si>
  <si>
    <t>Understanding Over-the-Air Provisioning (OTAP)</t>
  </si>
  <si>
    <t>VLAN Select and Multicast Optimization Features Deployment Guide</t>
  </si>
  <si>
    <t>Web Authentication Proxy on a Wireless LAN Controller Configuration Example</t>
  </si>
  <si>
    <t>Wireless LAN Controller (WLC) and NAC Guest Server (NGS) Integration Guide</t>
  </si>
  <si>
    <t>Wireless LAN Controller (WLC) Software Upgrade</t>
  </si>
  <si>
    <t>Wireless LAN Controller Layer 2 Layer 3 Security Compatibility Matrix</t>
  </si>
  <si>
    <t>Wireless LAN Controller Web Authentication Configuration Example</t>
  </si>
  <si>
    <t>ACLs on Wireless LAN Controllers: Rules, Limitations, and Examples</t>
  </si>
  <si>
    <t>Cisco CleanAir - Cisco Unified Wireless Network Design Guide</t>
  </si>
  <si>
    <t>H-Reap Design and Deployment Guide</t>
  </si>
  <si>
    <t>Hybrid Remote Edge Access Point (H-REAP) Basic Troubleshooting</t>
  </si>
  <si>
    <t xml:space="preserve">Troubleshooting Web Authentication on a Wireless LAN Controller (WLC) </t>
  </si>
  <si>
    <t>http://www.cisco.com/en/US/products/ps10315/prod_tech_notes_list.html</t>
  </si>
  <si>
    <t>Cisco 5500 Series Wireless Controllers</t>
  </si>
  <si>
    <t>AutoInstall on Autonomous Access Points Configuration Example</t>
  </si>
  <si>
    <t>WGB Roaming: Internal Details and Configuration</t>
  </si>
  <si>
    <t>Wireless LAN Controller DHCP Option 82 Configuration Example</t>
  </si>
  <si>
    <t>Wireless LAN Controller Restrict Clients per WLAN Configuration Example</t>
  </si>
  <si>
    <t>Wireless LAN IPv6 Client Deployment Guide New!</t>
  </si>
  <si>
    <t>Wireless LAN Per-User Rate Limiting Solution New!</t>
  </si>
  <si>
    <t>WLC 7.2 VLAN Select and Multicast Optimization Features Deployment Guide New!</t>
  </si>
  <si>
    <t>WLC 7.0 and Later: VLAN Select and Multicast Optimization Features Deployment Guide</t>
  </si>
  <si>
    <t>Cisco Aironet 1260 Series</t>
  </si>
  <si>
    <t>Configuration Examples and TechNotes</t>
  </si>
  <si>
    <t xml:space="preserve">Aggressive Load Balancing on Wireless LAN Controllers (WLCs) Release 6.0.188.0 and Later Configuration Example </t>
  </si>
  <si>
    <t>http://www.cisco.com/en/US/customer/products/ps10980/prod_configuration_examples_list.html</t>
  </si>
  <si>
    <t>Cisco Aironet 3500 Series</t>
  </si>
  <si>
    <t>http://www.cisco.com/en/US/customer/products/ps10981/prod_configuration_examples_list.html</t>
  </si>
  <si>
    <t>Wireless LAN Apple Bonjour Deployment Guide New!</t>
  </si>
  <si>
    <t>Cisco Aironet 1040 Series</t>
  </si>
  <si>
    <t>http://www.cisco.com/en/US/customer/products/ps11203/prod_configuration_examples_list.html</t>
  </si>
  <si>
    <t>FlexConnect Feature Matrix</t>
  </si>
  <si>
    <t>NTP on Wireless LAN Controllers Configuration Example</t>
  </si>
  <si>
    <t>http://www.cisco.com/en/US/customer/products/ps10315/prod_configuration_examples_list.html</t>
  </si>
  <si>
    <t>Cisco Unified Wireless Network Protocol and Port Matrix</t>
  </si>
  <si>
    <t xml:space="preserve">Resetting the LWAPP Configuration on a Lightweight AP (LAP) </t>
  </si>
  <si>
    <t>Cisco Prime NCS 1.1 Deployment Guide</t>
  </si>
  <si>
    <t>Troubleshooting TechNotes (25 as of 30th April 2012)</t>
  </si>
  <si>
    <t>SpectraLink Phone Design and Deployment Guide</t>
  </si>
  <si>
    <t>Unlicensed Mobile Access within Cisco Unified Wireless LAN Infrastructure</t>
  </si>
  <si>
    <t>Vocera IP Phone Deployment in Cisco Unified Wireless Network Infrastructure</t>
  </si>
  <si>
    <t>Cisco Mobility Services Engine - Context Aware Mobility Solution Deployment Guide</t>
  </si>
  <si>
    <t>Wireless Domain Services Configuration</t>
  </si>
  <si>
    <t>Wireless Location Appliance FAQ</t>
  </si>
  <si>
    <t>Ethernet Bridging in Point-Point Wireless Mesh Network Configuration Example</t>
  </si>
  <si>
    <t>Video Surveillance over Mesh Deployment Guide</t>
  </si>
  <si>
    <t>Wireless LAN Controller Mesh Network Configuration Example</t>
  </si>
  <si>
    <t>AP Group VLANs with Wireless LAN Controllers Configuration Example</t>
  </si>
  <si>
    <t>Dynamic VLAN Assignment with RADIUS Server and Wireless LAN Controller Configuration Example</t>
  </si>
  <si>
    <t>Dynamic VLAN Assignment with WLCs based on ACS to Active Directory Group Mapping Configuration Example</t>
  </si>
  <si>
    <t>Guest WLAN and Internal WLAN using WLCs Configuration Example</t>
  </si>
  <si>
    <t>Using VLANs with Cisco Aironet Wireless Equipment</t>
  </si>
  <si>
    <t>VLANs on Aironet Access Points Configuration Example</t>
  </si>
  <si>
    <t>VLANs on Wireless LAN Controllers Configuration Example</t>
  </si>
  <si>
    <t>Access Point ACL Filter Configuration Example</t>
  </si>
  <si>
    <t>ACLs on Wireless LAN Controller Configuration Example</t>
  </si>
  <si>
    <t>Authentication for HTTP Admin on AP Version 1.01</t>
  </si>
  <si>
    <t>Authentication of Wireless LAN Controller's Lobby Administrator via RADIUS Server</t>
  </si>
  <si>
    <t>Authentication on Wireless LAN Controllers Configuration Examples</t>
  </si>
  <si>
    <t>Bridge Security</t>
  </si>
  <si>
    <t>Cisco Airespace VSAs on MS IAS Radius Server Configuration Example</t>
  </si>
  <si>
    <t>Cisco Secure Services Client with EAP-FAST Authentication</t>
  </si>
  <si>
    <t>Cisco Unified Wireless Network TACACS+ Configuration</t>
  </si>
  <si>
    <t>Client VPN over Wireless LAN with WLC Configuration Example</t>
  </si>
  <si>
    <t>Configuring Funk RADIUS to Authenticate Cisco Wireless Clients With LEAP</t>
  </si>
  <si>
    <t>EAP Authentication with RADIUS Server</t>
  </si>
  <si>
    <t>EAP Authentication with WLAN Controllers (WLC) Configuration Example</t>
  </si>
  <si>
    <t>EAP-FAST Authentication with Wireless LAN Controllers and External RADIUS Server Configuration Example</t>
  </si>
  <si>
    <t>EAP-TLS under Unified Wireless Network with ACS 4.0 and Windows 2003</t>
  </si>
  <si>
    <t>Generate CSR for Third-Party Certificates and Download Unchained Certificates to the WLC</t>
  </si>
  <si>
    <t>How To Block IPX Traffic Using an Ethertype Filter on Access Point</t>
  </si>
  <si>
    <t>Infrastructure Management Frame Protection (MFP) with WLC and LAP Configuration Example</t>
  </si>
  <si>
    <t>Lightweight Access Point (LAP) Authorization in a Cisco Unified Wireless Network Configuration Example</t>
  </si>
  <si>
    <t>Local EAP Authentication on the Wireless LAN Controller with EAP-FAST and LDAP Server Configuration Example</t>
  </si>
  <si>
    <t>MAC Filters with Wireless LAN Controllers (WLCs) Configuration Example</t>
  </si>
  <si>
    <t>PEAP under Unified Wireless Networks with ACS 4.0 and Windows 2003</t>
  </si>
  <si>
    <t>PEAP Under Unified Wireless Networks with Microsoft Internet Authentication Service (IAS)</t>
  </si>
  <si>
    <t>Per User ACL with Wireless LAN Controllers and Cisco Secure ACS Configuration Example</t>
  </si>
  <si>
    <t>Restrict WLAN Access based on SSID with WLC and Cisco Secure ACS Configuration Example</t>
  </si>
  <si>
    <t>Rogue Detection under Unified Wireless Networks</t>
  </si>
  <si>
    <t>Secure Shell (SSH) Enablement on an Access Point (AP)</t>
  </si>
  <si>
    <t>Self-Signed Certificate Manual Addition to the Controller for LWAPP-Converted APs</t>
  </si>
  <si>
    <t>TACACS+ on an Aironet Access Point for Login Authentication with Use of the GUI Configuration Example</t>
  </si>
  <si>
    <t>Unified Wireless Network Local EAP Server Configuration Example</t>
  </si>
  <si>
    <t>Using VPN with the Cisco Aironet Base Station</t>
  </si>
  <si>
    <t>Wi-Fi Protected Access (WPA) in a Cisco Unified Wireless Network Configuration Example</t>
  </si>
  <si>
    <t>Wi-Fi Protected Access 2 (WPA 2) Configuration Example</t>
  </si>
  <si>
    <t>Wired Equivalent Privacy (WEP) on Aironet Access Points and Bridges Configuration Example</t>
  </si>
  <si>
    <t>Wireless Authentication Types on Fixed ISR Through SDM Configuration Example</t>
  </si>
  <si>
    <t>Wireless LAN Connectivity using an ISR with WEP Encryption and LEAP Authentication Configuration Example</t>
  </si>
  <si>
    <t>Wireless LAN Controller and IPS Integration Guide</t>
  </si>
  <si>
    <t>WPA Configuration Overview</t>
  </si>
  <si>
    <t>1800 ISR Wireless Router with Internal DHCP and Open Authentication Configuration Example</t>
  </si>
  <si>
    <t>Basic Wireless LAN Connection Configuration Example</t>
  </si>
  <si>
    <t>Catalyst 6500 Series WLSM to Catalyst 6500 Series WiSM Migration Guide</t>
  </si>
  <si>
    <t>Cisco Aironet 340 Series Ethernet Bridge Configuration</t>
  </si>
  <si>
    <t>Configure Cisco Aironet Adapters To Use With Apple Airport Base Stations</t>
  </si>
  <si>
    <t>Configuring the BSE342 and BSM342 Base Stations</t>
  </si>
  <si>
    <t>Lightweight AP (LAP) Registration to a Wireless LAN Controller (WLC)</t>
  </si>
  <si>
    <t>Troubleshoot and Configure Initial Wireless Services Module (WiSM) Setup</t>
  </si>
  <si>
    <t>Unified Wireless Network: Troubleshoot Client Issues</t>
  </si>
  <si>
    <t>Wireless Bridges Point-to-Point Link Configuration Example</t>
  </si>
  <si>
    <t>Wireless LAN Controller Module (WLCM) Configuration Examples</t>
  </si>
  <si>
    <t>WLC Configuration for AeroScout RFID Tags</t>
  </si>
  <si>
    <t>H-REAP Modes of Operation Configuration Example</t>
  </si>
  <si>
    <t>LWAPP Decodes Enablement on WildPackets OmniPeek and EtherPeek 3.0 Software</t>
  </si>
  <si>
    <t>Multicast with Wireless LAN Controllers (WLCs) and Lightweight Access Points (LAPs) Configuration Example</t>
  </si>
  <si>
    <t>NTP Configuration and Synchronization for Unified Wireless Network Devices</t>
  </si>
  <si>
    <t>QoS on Wireless LAN Controllers and Lightweight APs Configuration Example</t>
  </si>
  <si>
    <t>Remote-Edge AP (REAP) with Lightweight APs and Wireless LAN Controllers (WLCs) Configuration Example</t>
  </si>
  <si>
    <t>Wired Guest Access using Cisco WLAN Controllers Configuration Example</t>
  </si>
  <si>
    <t>Wireless LAN Controller and Light Weight Access Points Failover Outside the Mobility Group Configuration Example</t>
  </si>
  <si>
    <t>WLAN Controller Failover for Lightweight Access Points Configuration Example</t>
  </si>
  <si>
    <t>Upgrade Cisco IOS on an Autonomous Access Point</t>
  </si>
  <si>
    <t>Upgrading the 340 Aironet Bridge Using FTP</t>
  </si>
  <si>
    <t>Wireless, LAN (WLAN)</t>
  </si>
  <si>
    <t>http://www.cisco.com/en/US/tech/tk722/tk809/technologies_configuration_example09186a0080766d54.shtml</t>
  </si>
  <si>
    <t xml:space="preserve">Wireless LAN Apple Bonjour Deployment Guide </t>
  </si>
  <si>
    <t>Cisco Prime NCS 1.1 Deployment Guide New!</t>
  </si>
  <si>
    <t>AutoInstall Feature of WLC with IOS DHCP Server Configuration Example</t>
  </si>
  <si>
    <t>AutoInstall on Wireless LAN Controllers (WLCs) with Microsoft DHCP Server Configuration Example</t>
  </si>
  <si>
    <t>Basic Radar Survey for Wireless Mesh Networks</t>
  </si>
  <si>
    <t>Cisco Aironet and WLAN Controller Product Power Options</t>
  </si>
  <si>
    <t>Cisco Wireless Devices Association Matrix</t>
  </si>
  <si>
    <t>Configure 802.11n on the WLC</t>
  </si>
  <si>
    <t>How to Use the Backup Image on Wireless LAN Controllers (WLCs)</t>
  </si>
  <si>
    <t>LWAPP Upgrade Tool Troubleshoot Tips</t>
  </si>
  <si>
    <t>Microsoft Windows 2003 DNS Server for Wireless LAN Controller (WLC) Discovery Configuration Example</t>
  </si>
  <si>
    <t xml:space="preserve">Troubleshoot a Lightweight Access Point Not Joining a Wireless LAN Controller </t>
  </si>
  <si>
    <t>Troubleshoot 802.11n Speeds</t>
  </si>
  <si>
    <t>Understanding Debug Client on Wireless LAN Controllers (WLCs)</t>
  </si>
  <si>
    <t>Using show ap join stats command to troubleshoot an AP not joining a Wireless LAN Controller</t>
  </si>
  <si>
    <t>Wireless LAN Controller (WLC) Configuration Best Practices</t>
  </si>
  <si>
    <t>WLC Debug and Show Commands</t>
  </si>
  <si>
    <t>WLC Wired and Wireless Networks: Troubleshooting Guest Access</t>
  </si>
  <si>
    <t>Cisco Secure ACS: Network Access Restrictions with AAA Clients for Users and User Groups</t>
  </si>
  <si>
    <t>Configure RADIUS IPSec Security for WLCs &amp; MS Windows 2003 IAS Server</t>
  </si>
  <si>
    <t>Rule Based Rogue Classification in Wireless LAN Controllers (WLC) and Wireless Control System (WCS)</t>
  </si>
  <si>
    <t>Securing Wireless LAN Controllers (WLCs)</t>
  </si>
  <si>
    <t>Supported RADIUS Attributes on the Wireless LAN Controller</t>
  </si>
  <si>
    <t>Wireless LAN Controller IDS Signature Parameters</t>
  </si>
  <si>
    <t>Aggressive Load Balancing on Wireless LAN Controllers (WLCs) Release 6.0.182.0 and Earlier Configuration Example</t>
  </si>
  <si>
    <t>AP Load Balancing and AP Fallback in Unified Wireless Networks</t>
  </si>
  <si>
    <t>Configure the Local Database Size on the Wireless LAN Controller</t>
  </si>
  <si>
    <t>High Availability Enhancements in Wireless LAN Controller Software Release 5.0</t>
  </si>
  <si>
    <t>Radio Resource Management under Unified Wireless Networks</t>
  </si>
  <si>
    <t>REAP Deployment Guide at the Branch Office</t>
  </si>
  <si>
    <t>Symbol Handheld Devices in Cisco Unified Environment</t>
  </si>
  <si>
    <t>Wireless BYOD with Identity Services Engine</t>
  </si>
  <si>
    <t>Cisco 4400 Series Wireless LAN Controllers</t>
  </si>
  <si>
    <t>Troubleshooting TechNote</t>
  </si>
  <si>
    <t>http://www.cisco.com/en/US/products/ps6366/prod_tech_notes_list.html</t>
  </si>
  <si>
    <t xml:space="preserve">Cisco Unified Wireless Network Solution: VideoStream Deployment Guide </t>
  </si>
  <si>
    <t>Cisco Wireless Proxy Mobile IPv6 Configuration Guide</t>
  </si>
  <si>
    <t xml:space="preserve">Cisco 8500 Series Wireless Controller Deployment Guide </t>
  </si>
  <si>
    <t>Dynamic VLAN Assignment with RADIUS Server ACS 5.2 and WLC Configuration Example</t>
  </si>
  <si>
    <t>High Availability (AP SSO) Deployment Guide</t>
  </si>
  <si>
    <t>PEAP and EAP-FAST with ACS 5.2 and Wireless LAN Controller Configuration Example</t>
  </si>
  <si>
    <t xml:space="preserve">Port-based Authentication with a LAP and ACS 5.2 Configuration Example </t>
  </si>
  <si>
    <t>YES</t>
  </si>
  <si>
    <t>Wireless Bi-Directional Rate Limiting Deployment Guide</t>
  </si>
  <si>
    <t>Wireless BYOD for FlexConnect Deployment Guide</t>
  </si>
  <si>
    <t>Wireless LAN Controller Mesh Network Configuration Example for Releases 5.2 and later</t>
  </si>
  <si>
    <t>WLC 7.2 VLAN Select and Multicast Optimization Features Deployment Guide</t>
  </si>
  <si>
    <t xml:space="preserve">Wireless BYOD with Identity Services Engine </t>
  </si>
  <si>
    <t>Application Visibility and Control Deployment Guide</t>
  </si>
  <si>
    <t>Central Web Authentication with FlexConnect APs on a WLC with ISE Configuration Example</t>
  </si>
  <si>
    <t>Cisco Unified Wireless QoS Tech Note</t>
  </si>
  <si>
    <t>NPS, Wireless LAN Controllers, and Wireless Networks Configuration Example</t>
  </si>
  <si>
    <t>Web Authentication on WLAN Controller</t>
  </si>
  <si>
    <t>Configuration Examples and TechNotes (51 as of 31 May 2013)</t>
  </si>
  <si>
    <t>Site Survey Guidelines for WLAN Deployment</t>
  </si>
  <si>
    <t>Printed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</si>
</sst>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666666"/>
      <name val="Arial"/>
      <family val="2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rgb="FF444444"/>
      <name val="Calibri"/>
      <family val="2"/>
      <scheme val="minor"/>
    </font>
    <font>
      <sz val="20"/>
      <color rgb="FF444444"/>
      <name val="Arial"/>
      <family val="2"/>
    </font>
    <font>
      <u/>
      <sz val="11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66FF3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65">
    <xf numFmtId="0" fontId="0" fillId="0" borderId="0" xfId="0"/>
    <xf numFmtId="0" fontId="1" fillId="0" borderId="0" xfId="1" applyAlignment="1" applyProtection="1">
      <alignment horizontal="left" indent="3"/>
    </xf>
    <xf numFmtId="0" fontId="1" fillId="0" borderId="0" xfId="1" applyAlignment="1" applyProtection="1">
      <alignment horizontal="left" indent="2"/>
    </xf>
    <xf numFmtId="15" fontId="0" fillId="0" borderId="0" xfId="0" applyNumberFormat="1" applyAlignment="1">
      <alignment horizontal="left" indent="2"/>
    </xf>
    <xf numFmtId="14" fontId="0" fillId="0" borderId="0" xfId="0" applyNumberFormat="1"/>
    <xf numFmtId="0" fontId="0" fillId="0" borderId="1" xfId="0" applyBorder="1"/>
    <xf numFmtId="14" fontId="0" fillId="0" borderId="1" xfId="0" applyNumberFormat="1" applyBorder="1"/>
    <xf numFmtId="0" fontId="1" fillId="0" borderId="1" xfId="1" applyBorder="1" applyAlignment="1" applyProtection="1">
      <alignment horizontal="left" indent="2"/>
    </xf>
    <xf numFmtId="0" fontId="0" fillId="0" borderId="1" xfId="0" applyBorder="1" applyAlignment="1">
      <alignment wrapText="1"/>
    </xf>
    <xf numFmtId="0" fontId="0" fillId="0" borderId="2" xfId="0" applyBorder="1"/>
    <xf numFmtId="14" fontId="0" fillId="0" borderId="2" xfId="0" applyNumberFormat="1" applyBorder="1"/>
    <xf numFmtId="0" fontId="1" fillId="0" borderId="2" xfId="1" applyBorder="1" applyAlignment="1" applyProtection="1">
      <alignment horizontal="left" indent="2"/>
    </xf>
    <xf numFmtId="0" fontId="1" fillId="0" borderId="1" xfId="1" applyBorder="1" applyAlignment="1" applyProtection="1"/>
    <xf numFmtId="15" fontId="0" fillId="0" borderId="1" xfId="0" applyNumberFormat="1" applyBorder="1"/>
    <xf numFmtId="0" fontId="0" fillId="0" borderId="0" xfId="0" applyBorder="1"/>
    <xf numFmtId="14" fontId="0" fillId="0" borderId="0" xfId="0" applyNumberFormat="1" applyBorder="1"/>
    <xf numFmtId="0" fontId="1" fillId="0" borderId="0" xfId="1" applyBorder="1" applyAlignment="1" applyProtection="1">
      <alignment horizontal="left" indent="2"/>
    </xf>
    <xf numFmtId="0" fontId="1" fillId="0" borderId="0" xfId="1" applyAlignment="1" applyProtection="1">
      <alignment horizontal="left" indent="1"/>
    </xf>
    <xf numFmtId="15" fontId="0" fillId="0" borderId="0" xfId="0" applyNumberFormat="1" applyAlignment="1">
      <alignment horizontal="left" indent="1"/>
    </xf>
    <xf numFmtId="0" fontId="1" fillId="0" borderId="0" xfId="1" applyAlignment="1" applyProtection="1"/>
    <xf numFmtId="0" fontId="1" fillId="0" borderId="11" xfId="1" applyBorder="1" applyAlignment="1" applyProtection="1">
      <alignment horizontal="left" indent="3"/>
    </xf>
    <xf numFmtId="0" fontId="1" fillId="0" borderId="12" xfId="1" applyBorder="1" applyAlignment="1" applyProtection="1">
      <alignment horizontal="left" indent="3"/>
    </xf>
    <xf numFmtId="0" fontId="1" fillId="0" borderId="12" xfId="1" applyBorder="1" applyAlignment="1" applyProtection="1"/>
    <xf numFmtId="0" fontId="7" fillId="0" borderId="12" xfId="1" applyFont="1" applyBorder="1" applyAlignment="1" applyProtection="1"/>
    <xf numFmtId="0" fontId="0" fillId="0" borderId="12" xfId="0" applyBorder="1"/>
    <xf numFmtId="0" fontId="7" fillId="0" borderId="1" xfId="1" applyFont="1" applyBorder="1" applyAlignment="1" applyProtection="1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" fillId="0" borderId="6" xfId="1" applyBorder="1" applyAlignment="1" applyProtection="1">
      <alignment horizontal="center" vertical="center"/>
    </xf>
    <xf numFmtId="0" fontId="1" fillId="0" borderId="0" xfId="1" applyBorder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1" fillId="5" borderId="0" xfId="1" applyFill="1" applyAlignment="1" applyProtection="1">
      <alignment horizontal="center" vertical="center"/>
    </xf>
    <xf numFmtId="0" fontId="0" fillId="5" borderId="0" xfId="0" applyFill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1" fillId="4" borderId="8" xfId="1" applyFill="1" applyBorder="1" applyAlignment="1" applyProtection="1">
      <alignment horizontal="center" vertical="center"/>
    </xf>
    <xf numFmtId="0" fontId="1" fillId="4" borderId="9" xfId="1" applyFill="1" applyBorder="1" applyAlignment="1" applyProtection="1">
      <alignment horizontal="center" vertical="center"/>
    </xf>
    <xf numFmtId="0" fontId="1" fillId="4" borderId="10" xfId="1" applyFill="1" applyBorder="1" applyAlignment="1" applyProtection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1" fillId="5" borderId="0" xfId="1" applyFill="1" applyBorder="1" applyAlignment="1" applyProtection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1" fillId="3" borderId="8" xfId="1" applyFill="1" applyBorder="1" applyAlignment="1" applyProtection="1">
      <alignment horizontal="center" vertical="center"/>
    </xf>
    <xf numFmtId="0" fontId="1" fillId="3" borderId="9" xfId="1" applyFill="1" applyBorder="1" applyAlignment="1" applyProtection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isco.com/en/US/products/hw/wireless/ps4570/products_configuration_example09186a00801bd035.shtml" TargetMode="External"/><Relationship Id="rId21" Type="http://schemas.openxmlformats.org/officeDocument/2006/relationships/hyperlink" Target="http://www.cisco.com/en/US/customer/products/hw/wireless/ps430/products_tech_note09186a0080ba7900.shtml" TargetMode="External"/><Relationship Id="rId42" Type="http://schemas.openxmlformats.org/officeDocument/2006/relationships/hyperlink" Target="http://www.cisco.com/en/US/customer/products/ps10315/products_tech_note09186a0080b82504.shtml" TargetMode="External"/><Relationship Id="rId63" Type="http://schemas.openxmlformats.org/officeDocument/2006/relationships/hyperlink" Target="http://www.cisco.com/en/US/products/ps11579/products_tech_note09186a0080b7f10e.shtml" TargetMode="External"/><Relationship Id="rId84" Type="http://schemas.openxmlformats.org/officeDocument/2006/relationships/hyperlink" Target="http://www.cisco.com/en/US/products/ps10315/products_tech_note09186a0080bb4900.shtml" TargetMode="External"/><Relationship Id="rId138" Type="http://schemas.openxmlformats.org/officeDocument/2006/relationships/hyperlink" Target="http://www.cisco.com/en/US/tech/tk722/tk809/technologies_configuration_example09186a0080851b42.shtml" TargetMode="External"/><Relationship Id="rId159" Type="http://schemas.openxmlformats.org/officeDocument/2006/relationships/hyperlink" Target="http://www.cisco.com/en/US/tech/tk722/tk809/technologies_tech_note09186a00807112e2.shtml" TargetMode="External"/><Relationship Id="rId170" Type="http://schemas.openxmlformats.org/officeDocument/2006/relationships/hyperlink" Target="http://www.cisco.com/en/US/tech/tk722/tk809/technologies_configuration_example09186a008064a294.shtml" TargetMode="External"/><Relationship Id="rId191" Type="http://schemas.openxmlformats.org/officeDocument/2006/relationships/hyperlink" Target="http://www.cisco.com/en/US/products/ps6366/products_tech_note09186a00808f8599.shtml" TargetMode="External"/><Relationship Id="rId205" Type="http://schemas.openxmlformats.org/officeDocument/2006/relationships/hyperlink" Target="http://www.cisco.com/en/US/products/ps6366/products_tech_note09186a0080ad6b8d.shtml" TargetMode="External"/><Relationship Id="rId226" Type="http://schemas.openxmlformats.org/officeDocument/2006/relationships/hyperlink" Target="http://www.cisco.com/en/US/products/ps10315/products_tech_note09186a0080b3690b.shtml" TargetMode="External"/><Relationship Id="rId247" Type="http://schemas.openxmlformats.org/officeDocument/2006/relationships/hyperlink" Target="http://www.cisco.com/en/US/tech/tk722/tk809/technologies_tech_note09186a0080bf7d89.shtml" TargetMode="External"/><Relationship Id="rId107" Type="http://schemas.openxmlformats.org/officeDocument/2006/relationships/hyperlink" Target="http://www.cisco.com/en/US/tech/tk59/technologies_configuration_example09186a00804b9dbb.shtml" TargetMode="External"/><Relationship Id="rId11" Type="http://schemas.openxmlformats.org/officeDocument/2006/relationships/hyperlink" Target="http://www.cisco.com/en/US/products/ps6366/products_tech_note09186a0080b40901.shtml" TargetMode="External"/><Relationship Id="rId32" Type="http://schemas.openxmlformats.org/officeDocument/2006/relationships/hyperlink" Target="http://www.cisco.com/en/US/customer/products/ps10315/products_tech_note09186a0080b82504.shtml" TargetMode="External"/><Relationship Id="rId53" Type="http://schemas.openxmlformats.org/officeDocument/2006/relationships/hyperlink" Target="http://www.cisco.com/en/US/customer/products/ps6366/products_tech_note09186a0080ba1d28.shtml" TargetMode="External"/><Relationship Id="rId74" Type="http://schemas.openxmlformats.org/officeDocument/2006/relationships/hyperlink" Target="http://www.cisco.com/en/US/products/ps6366/products_tech_note09186a0080b40901.shtml" TargetMode="External"/><Relationship Id="rId128" Type="http://schemas.openxmlformats.org/officeDocument/2006/relationships/hyperlink" Target="http://www.cisco.com/en/US/products/ps10315/products_configuration_example09186a0080b4cdb9.shtml" TargetMode="External"/><Relationship Id="rId149" Type="http://schemas.openxmlformats.org/officeDocument/2006/relationships/hyperlink" Target="http://www.cisco.com/en/US/tech/tk722/tk809/technologies_configuration_example09186a008055c39a.shtml" TargetMode="External"/><Relationship Id="rId5" Type="http://schemas.openxmlformats.org/officeDocument/2006/relationships/hyperlink" Target="http://www.cisco.com/en/US/tech/tk722/tk809/technologies_configuration_example09186a00808714fe.shtml" TargetMode="External"/><Relationship Id="rId95" Type="http://schemas.openxmlformats.org/officeDocument/2006/relationships/hyperlink" Target="http://www.cisco.com/en/US/tech/tk722/tk809/technologies_tech_note09186a0080b02511.shtml" TargetMode="External"/><Relationship Id="rId160" Type="http://schemas.openxmlformats.org/officeDocument/2006/relationships/hyperlink" Target="http://www.cisco.com/en/US/products/ps6366/products_configuration_example09186a0080870349.shtml" TargetMode="External"/><Relationship Id="rId181" Type="http://schemas.openxmlformats.org/officeDocument/2006/relationships/hyperlink" Target="http://www.cisco.com/en/US/products/hw/wireless/ps430/products_tech_note09186a00800946e7.shtml" TargetMode="External"/><Relationship Id="rId216" Type="http://schemas.openxmlformats.org/officeDocument/2006/relationships/hyperlink" Target="http://www.cisco.com/en/US/tech/tk722/tk809/technologies_tech_note09186a00806d11cb.shtml" TargetMode="External"/><Relationship Id="rId237" Type="http://schemas.openxmlformats.org/officeDocument/2006/relationships/hyperlink" Target="http://www.cisco.com/en/US/customer/products/ps10315/products_tech_note09186a0080b3690b.shtml" TargetMode="External"/><Relationship Id="rId22" Type="http://schemas.openxmlformats.org/officeDocument/2006/relationships/hyperlink" Target="http://www.cisco.com/en/US/customer/products/ps10315/products_tech_note09186a0080b82504.shtml" TargetMode="External"/><Relationship Id="rId43" Type="http://schemas.openxmlformats.org/officeDocument/2006/relationships/hyperlink" Target="http://www.cisco.com/en/US/customer/products/ps10315/products_tech_note09186a0080b6e11e.shtml" TargetMode="External"/><Relationship Id="rId64" Type="http://schemas.openxmlformats.org/officeDocument/2006/relationships/hyperlink" Target="http://www.cisco.com/en/US/products/ps10315/products_tech_note09186a0080b82504.shtml" TargetMode="External"/><Relationship Id="rId118" Type="http://schemas.openxmlformats.org/officeDocument/2006/relationships/hyperlink" Target="http://www.cisco.com/en/US/tech/tk722/tk809/technologies_configuration_example09186a0080665d18.shtml" TargetMode="External"/><Relationship Id="rId139" Type="http://schemas.openxmlformats.org/officeDocument/2006/relationships/hyperlink" Target="http://www.cisco.com/en/US/products/hw/wireless/ps441/products_tech_note09186a008009483d.shtml" TargetMode="External"/><Relationship Id="rId85" Type="http://schemas.openxmlformats.org/officeDocument/2006/relationships/hyperlink" Target="http://www.cisco.com/en/US/products/ps10315/products_tech_note09186a0080b78900.shtml" TargetMode="External"/><Relationship Id="rId150" Type="http://schemas.openxmlformats.org/officeDocument/2006/relationships/hyperlink" Target="http://www.cisco.com/en/US/products/hw/modules/ps2706/products_configuration_example09186a008073614c.shtml" TargetMode="External"/><Relationship Id="rId171" Type="http://schemas.openxmlformats.org/officeDocument/2006/relationships/hyperlink" Target="http://www.cisco.com/en/US/tech/tk722/tk809/technologies_configuration_example09186a00809f0e94.shtml" TargetMode="External"/><Relationship Id="rId192" Type="http://schemas.openxmlformats.org/officeDocument/2006/relationships/hyperlink" Target="http://www.cisco.com/en/US/tech/tk722/tk809/technologies_tech_note09186a0080b42507.shtml" TargetMode="External"/><Relationship Id="rId206" Type="http://schemas.openxmlformats.org/officeDocument/2006/relationships/hyperlink" Target="http://www.cisco.com/en/US/products/ps6366/products_tech_note09186a0080a7c988.shtml" TargetMode="External"/><Relationship Id="rId227" Type="http://schemas.openxmlformats.org/officeDocument/2006/relationships/hyperlink" Target="http://www.cisco.com/en/US/products/ps10315/products_tech_note09186a0080736123.shtml" TargetMode="External"/><Relationship Id="rId248" Type="http://schemas.openxmlformats.org/officeDocument/2006/relationships/hyperlink" Target="http://www.cisco.com/en/US/tech/tk722/tk809/technologies_tech_note09186a0080bf7d89.shtml" TargetMode="External"/><Relationship Id="rId12" Type="http://schemas.openxmlformats.org/officeDocument/2006/relationships/hyperlink" Target="http://www.cisco.com/en/US/products/ps10315/products_tech_note09186a0080b78104.shtml" TargetMode="External"/><Relationship Id="rId33" Type="http://schemas.openxmlformats.org/officeDocument/2006/relationships/hyperlink" Target="http://www.cisco.com/en/US/customer/products/ps10315/products_tech_note09186a0080b6e11e.shtml" TargetMode="External"/><Relationship Id="rId108" Type="http://schemas.openxmlformats.org/officeDocument/2006/relationships/hyperlink" Target="http://www.cisco.com/en/US/tech/tk722/tk809/technologies_configuration_example09186a0080871921.shtml" TargetMode="External"/><Relationship Id="rId129" Type="http://schemas.openxmlformats.org/officeDocument/2006/relationships/hyperlink" Target="http://www.cisco.com/en/US/products/ps6366/products_configuration_example09186a00807917aa.shtml" TargetMode="External"/><Relationship Id="rId54" Type="http://schemas.openxmlformats.org/officeDocument/2006/relationships/hyperlink" Target="http://www.cisco.com/en/US/customer/products/ps10315/products_tech_note09186a0080bba10d.shtml" TargetMode="External"/><Relationship Id="rId70" Type="http://schemas.openxmlformats.org/officeDocument/2006/relationships/hyperlink" Target="http://www.cisco.com/en/US/products/ps10315/products_tech_note09186a0080736123.shtml" TargetMode="External"/><Relationship Id="rId75" Type="http://schemas.openxmlformats.org/officeDocument/2006/relationships/hyperlink" Target="http://www.cisco.com/en/US/products/ps10315/products_tech_note09186a0080a38c11.shtml" TargetMode="External"/><Relationship Id="rId91" Type="http://schemas.openxmlformats.org/officeDocument/2006/relationships/hyperlink" Target="http://www.cisco.com/en/US/products/ps9742/products_tech_note09186a00809d1529.shtml" TargetMode="External"/><Relationship Id="rId96" Type="http://schemas.openxmlformats.org/officeDocument/2006/relationships/hyperlink" Target="http://www.cisco.com/en/US/tech/tk722/tk809/technologies_configuration_example09186a008072ea79.shtml" TargetMode="External"/><Relationship Id="rId140" Type="http://schemas.openxmlformats.org/officeDocument/2006/relationships/hyperlink" Target="http://www.cisco.com/en/US/products/ps6366/products_configuration_example09186a008095382f.shtml" TargetMode="External"/><Relationship Id="rId145" Type="http://schemas.openxmlformats.org/officeDocument/2006/relationships/hyperlink" Target="http://www.cisco.com/en/US/tech/tk722/tk809/technologies_configuration_example09186a00807360fc.shtml" TargetMode="External"/><Relationship Id="rId161" Type="http://schemas.openxmlformats.org/officeDocument/2006/relationships/hyperlink" Target="http://www.cisco.com/en/US/tech/tk722/tk809/technologies_configuration_example09186a00807cc3b8.shtml" TargetMode="External"/><Relationship Id="rId166" Type="http://schemas.openxmlformats.org/officeDocument/2006/relationships/hyperlink" Target="http://www.cisco.com/en/US/tech/tk722/tk809/technologies_configuration_example09186a008069da69.shtml" TargetMode="External"/><Relationship Id="rId182" Type="http://schemas.openxmlformats.org/officeDocument/2006/relationships/hyperlink" Target="http://www.cisco.com/en/US/tech/tk722/tk809/technologies_tech_note09186a0080094652.shtml" TargetMode="External"/><Relationship Id="rId187" Type="http://schemas.openxmlformats.org/officeDocument/2006/relationships/hyperlink" Target="http://www.cisco.com/en/US/tech/tk722/tk809/technologies_tech_note09186a00806c9e51.shtml" TargetMode="External"/><Relationship Id="rId217" Type="http://schemas.openxmlformats.org/officeDocument/2006/relationships/hyperlink" Target="http://www.cisco.com/en/US/products/ps6366/products_tech_note09186a0080ab7c01.shtml" TargetMode="External"/><Relationship Id="rId1" Type="http://schemas.openxmlformats.org/officeDocument/2006/relationships/hyperlink" Target="http://www.cisco.com/en/US/products/ps6366/products_configuration_example09186a0080b8ad2d.shtml" TargetMode="External"/><Relationship Id="rId6" Type="http://schemas.openxmlformats.org/officeDocument/2006/relationships/hyperlink" Target="http://www.cisco.com/en/US/products/ps6366/products_tech_note09186a0080af5d13.shtml" TargetMode="External"/><Relationship Id="rId212" Type="http://schemas.openxmlformats.org/officeDocument/2006/relationships/hyperlink" Target="http://www.cisco.com/en/US/products/ps6366/products_tech_note09186a0080a49cd7.shtml" TargetMode="External"/><Relationship Id="rId233" Type="http://schemas.openxmlformats.org/officeDocument/2006/relationships/hyperlink" Target="http://www.cisco.com/en/US/customer/products/ps10980/prod_configuration_examples_list.html" TargetMode="External"/><Relationship Id="rId238" Type="http://schemas.openxmlformats.org/officeDocument/2006/relationships/hyperlink" Target="http://www.cisco.com/en/US/customer/products/ps10315/products_tech_note09186a0080bd3504.shtml" TargetMode="External"/><Relationship Id="rId254" Type="http://schemas.openxmlformats.org/officeDocument/2006/relationships/hyperlink" Target="http://www.cisco.com/en/US/products/ps10315/products_tech_note09186a0080b3690b.shtml" TargetMode="External"/><Relationship Id="rId23" Type="http://schemas.openxmlformats.org/officeDocument/2006/relationships/hyperlink" Target="http://www.cisco.com/en/US/customer/tech/tk722/tk809/technologies_configuration_example09186a008076f974.shtml" TargetMode="External"/><Relationship Id="rId28" Type="http://schemas.openxmlformats.org/officeDocument/2006/relationships/hyperlink" Target="http://www.cisco.com/en/US/customer/products/ps6366/products_configuration_example09186a0080b9c159.shtml" TargetMode="External"/><Relationship Id="rId49" Type="http://schemas.openxmlformats.org/officeDocument/2006/relationships/hyperlink" Target="http://www.cisco.com/en/US/customer/products/ps6366/products_configuration_example09186a0080b9c159.shtml" TargetMode="External"/><Relationship Id="rId114" Type="http://schemas.openxmlformats.org/officeDocument/2006/relationships/hyperlink" Target="http://www.cisco.com/en/US/tech/tk722/tk809/technologies_configuration_example09186a00807e0b6a.shtml" TargetMode="External"/><Relationship Id="rId119" Type="http://schemas.openxmlformats.org/officeDocument/2006/relationships/hyperlink" Target="http://www.cisco.com/en/US/products/ps6366/products_configuration_example09186a00808e5d6b.shtml" TargetMode="External"/><Relationship Id="rId44" Type="http://schemas.openxmlformats.org/officeDocument/2006/relationships/hyperlink" Target="http://www.cisco.com/en/US/customer/tech/tk722/tk809/technologies_configuration_example09186a008076f974.shtml" TargetMode="External"/><Relationship Id="rId60" Type="http://schemas.openxmlformats.org/officeDocument/2006/relationships/hyperlink" Target="http://www.cisco.com/en/US/customer/products/ps10315/products_tech_note09186a0080bb4900.shtml" TargetMode="External"/><Relationship Id="rId65" Type="http://schemas.openxmlformats.org/officeDocument/2006/relationships/hyperlink" Target="http://www.cisco.com/en/US/products/ps10315/products_tech_note09186a0080b4bdc1.shtml" TargetMode="External"/><Relationship Id="rId81" Type="http://schemas.openxmlformats.org/officeDocument/2006/relationships/hyperlink" Target="http://www.cisco.com/en/US/products/ps6366/products_tech_note09186a0080987b7c.shtml" TargetMode="External"/><Relationship Id="rId86" Type="http://schemas.openxmlformats.org/officeDocument/2006/relationships/hyperlink" Target="http://www.cisco.com/en/US/customer/products/ps10315/products_tech_note09186a0080bba943.shtml" TargetMode="External"/><Relationship Id="rId130" Type="http://schemas.openxmlformats.org/officeDocument/2006/relationships/hyperlink" Target="http://www.cisco.com/en/US/products/ps6366/products_configuration_example09186a0080921f67.shtml" TargetMode="External"/><Relationship Id="rId135" Type="http://schemas.openxmlformats.org/officeDocument/2006/relationships/hyperlink" Target="http://www.cisco.com/en/US/tech/tk722/tk809/technologies_configuration_example09186a00805f029f.shtml" TargetMode="External"/><Relationship Id="rId151" Type="http://schemas.openxmlformats.org/officeDocument/2006/relationships/hyperlink" Target="http://www.cisco.com/en/US/products/ps6437/products_configuration_example09186a008015bf90.shtml" TargetMode="External"/><Relationship Id="rId156" Type="http://schemas.openxmlformats.org/officeDocument/2006/relationships/hyperlink" Target="http://www.cisco.com/en/US/products/hw/modules/ps2706/products_tech_note09186a00808330a9.shtml" TargetMode="External"/><Relationship Id="rId177" Type="http://schemas.openxmlformats.org/officeDocument/2006/relationships/hyperlink" Target="http://www.cisco.com/en/US/products/ps10315/products_tech_note09186a0080bb4900.shtml" TargetMode="External"/><Relationship Id="rId198" Type="http://schemas.openxmlformats.org/officeDocument/2006/relationships/hyperlink" Target="http://www.cisco.com/en/US/products/ps6366/products_tech_note09186a0080b3e118.shtml" TargetMode="External"/><Relationship Id="rId172" Type="http://schemas.openxmlformats.org/officeDocument/2006/relationships/hyperlink" Target="http://www.cisco.com/en/US/products/hw/wireless/ps441/products_configuration_example09186a0080094ab5.shtml" TargetMode="External"/><Relationship Id="rId193" Type="http://schemas.openxmlformats.org/officeDocument/2006/relationships/hyperlink" Target="http://www.cisco.com/en/US/products/hw/wireless/ps430/products_tech_note09186a008091b08b.shtml" TargetMode="External"/><Relationship Id="rId202" Type="http://schemas.openxmlformats.org/officeDocument/2006/relationships/hyperlink" Target="http://www.cisco.com/en/US/tech/tk722/tk809/technologies_tech_note09186a0080851f7c.shtml" TargetMode="External"/><Relationship Id="rId207" Type="http://schemas.openxmlformats.org/officeDocument/2006/relationships/hyperlink" Target="http://www.cisco.com/en/US/products/ps6307/products_tech_note09186a0080870334.shtml" TargetMode="External"/><Relationship Id="rId223" Type="http://schemas.openxmlformats.org/officeDocument/2006/relationships/hyperlink" Target="http://www.cisco.com/en/US/products/ps10315/products_tech_note09186a0080b6e11e.shtml" TargetMode="External"/><Relationship Id="rId228" Type="http://schemas.openxmlformats.org/officeDocument/2006/relationships/hyperlink" Target="http://www.cisco.com/en/US/products/ps6366/products_tech_note09186a0080ba1d28.shtml" TargetMode="External"/><Relationship Id="rId244" Type="http://schemas.openxmlformats.org/officeDocument/2006/relationships/hyperlink" Target="http://www.cisco.com/en/US/products/ps10315/products_tech_note09186a0080b6e11e.shtml" TargetMode="External"/><Relationship Id="rId249" Type="http://schemas.openxmlformats.org/officeDocument/2006/relationships/hyperlink" Target="http://www.cisco.com/en/US/products/ps10315/products_tech_note09186a0080bfed06.shtml" TargetMode="External"/><Relationship Id="rId13" Type="http://schemas.openxmlformats.org/officeDocument/2006/relationships/hyperlink" Target="http://www.cisco.com/en/US/products/ps6366/products_tech_note09186a008093d74a.shtml" TargetMode="External"/><Relationship Id="rId18" Type="http://schemas.openxmlformats.org/officeDocument/2006/relationships/hyperlink" Target="http://www.cisco.com/en/US/products/ps6366/products_tech_note09186a0080987b7c.shtml" TargetMode="External"/><Relationship Id="rId39" Type="http://schemas.openxmlformats.org/officeDocument/2006/relationships/hyperlink" Target="http://www.cisco.com/en/US/customer/products/ps10981/prod_configuration_examples_list.html" TargetMode="External"/><Relationship Id="rId109" Type="http://schemas.openxmlformats.org/officeDocument/2006/relationships/hyperlink" Target="http://www.cisco.com/en/US/tech/tk722/tk809/technologies_configuration_example09186a00807f42e9.shtml" TargetMode="External"/><Relationship Id="rId34" Type="http://schemas.openxmlformats.org/officeDocument/2006/relationships/hyperlink" Target="http://www.cisco.com/en/US/customer/products/ps10315/products_configuration_example09186a0080b4cdb9.shtml" TargetMode="External"/><Relationship Id="rId50" Type="http://schemas.openxmlformats.org/officeDocument/2006/relationships/hyperlink" Target="http://www.cisco.com/en/US/customer/products/ps11203/prod_configuration_examples_list.html" TargetMode="External"/><Relationship Id="rId55" Type="http://schemas.openxmlformats.org/officeDocument/2006/relationships/hyperlink" Target="http://www.cisco.com/en/US/customer/products/hw/wireless/ps4570/products_tech_note09186a0080bb1d7c.shtml" TargetMode="External"/><Relationship Id="rId76" Type="http://schemas.openxmlformats.org/officeDocument/2006/relationships/hyperlink" Target="http://www.cisco.com/en/US/products/ps10315/products_tech_note09186a0080b78104.shtml" TargetMode="External"/><Relationship Id="rId97" Type="http://schemas.openxmlformats.org/officeDocument/2006/relationships/hyperlink" Target="http://www.cisco.com/en/US/tech/tk722/tk809/technologies_configuration_example09186a008073c723.shtml" TargetMode="External"/><Relationship Id="rId104" Type="http://schemas.openxmlformats.org/officeDocument/2006/relationships/hyperlink" Target="http://www.cisco.com/en/US/products/ps10315/products_tech_note09186a0080b78900.shtml" TargetMode="External"/><Relationship Id="rId120" Type="http://schemas.openxmlformats.org/officeDocument/2006/relationships/hyperlink" Target="http://www.cisco.com/en/US/products/ps6366/products_configuration_example09186a00807917a6.shtml" TargetMode="External"/><Relationship Id="rId125" Type="http://schemas.openxmlformats.org/officeDocument/2006/relationships/hyperlink" Target="http://www.cisco.com/en/US/products/ps6366/products_configuration_example09186a00808c7234.shtml" TargetMode="External"/><Relationship Id="rId141" Type="http://schemas.openxmlformats.org/officeDocument/2006/relationships/hyperlink" Target="http://www.cisco.com/en/US/tech/tk722/tk809/technologies_configuration_example09186a008054339e.shtml" TargetMode="External"/><Relationship Id="rId146" Type="http://schemas.openxmlformats.org/officeDocument/2006/relationships/hyperlink" Target="http://www.cisco.com/en/US/tech/tk722/tk809/technologies_configuration_example09186a008067489f.shtml" TargetMode="External"/><Relationship Id="rId167" Type="http://schemas.openxmlformats.org/officeDocument/2006/relationships/hyperlink" Target="http://www.cisco.com/en/US/tech/tk722/tk809/technologies_configuration_example09186a00808ed026.shtml" TargetMode="External"/><Relationship Id="rId188" Type="http://schemas.openxmlformats.org/officeDocument/2006/relationships/hyperlink" Target="http://www.cisco.com/en/US/tech/tk722/tk809/technologies_tech_note09186a008072d9a1.shtml" TargetMode="External"/><Relationship Id="rId7" Type="http://schemas.openxmlformats.org/officeDocument/2006/relationships/hyperlink" Target="http://www.cisco.com/en/US/products/ps10315/products_configuration_example09186a0080b4be05.shtml" TargetMode="External"/><Relationship Id="rId71" Type="http://schemas.openxmlformats.org/officeDocument/2006/relationships/hyperlink" Target="http://www.cisco.com/en/US/tech/tk722/tk809/technologies_tech_note09186a008081103d.shtml" TargetMode="External"/><Relationship Id="rId92" Type="http://schemas.openxmlformats.org/officeDocument/2006/relationships/hyperlink" Target="http://www.cisco.com/en/US/products/hw/wireless/ps4570/products_configuration_example09186a00801c951f.shtml" TargetMode="External"/><Relationship Id="rId162" Type="http://schemas.openxmlformats.org/officeDocument/2006/relationships/hyperlink" Target="http://www.cisco.com/en/US/tech/tk722/tk809/technologies_tech_note09186a008063e5de.shtml" TargetMode="External"/><Relationship Id="rId183" Type="http://schemas.openxmlformats.org/officeDocument/2006/relationships/hyperlink" Target="http://www.cisco.com/en/US/products/ps6366/products_tech_note09186a0080a3443f.shtml" TargetMode="External"/><Relationship Id="rId213" Type="http://schemas.openxmlformats.org/officeDocument/2006/relationships/hyperlink" Target="http://www.cisco.com/en/US/products/ps6366/products_tech_note09186a00809a3f5d.shtml" TargetMode="External"/><Relationship Id="rId218" Type="http://schemas.openxmlformats.org/officeDocument/2006/relationships/hyperlink" Target="http://www.cisco.com/en/US/products/ps6366/products_tech_note09186a0080b23101.shtml" TargetMode="External"/><Relationship Id="rId234" Type="http://schemas.openxmlformats.org/officeDocument/2006/relationships/hyperlink" Target="http://www.cisco.com/en/US/customer/products/ps11579/products_tech_note09186a0080b7f10e.shtml" TargetMode="External"/><Relationship Id="rId239" Type="http://schemas.openxmlformats.org/officeDocument/2006/relationships/hyperlink" Target="http://www.cisco.com/en/US/customer/products/ps10315/products_configuration_example09186a0080bd1100.shtml" TargetMode="External"/><Relationship Id="rId2" Type="http://schemas.openxmlformats.org/officeDocument/2006/relationships/hyperlink" Target="http://www.cisco.com/en/US/products/ps11579/products_tech_note09186a0080b7f10e.shtml" TargetMode="External"/><Relationship Id="rId29" Type="http://schemas.openxmlformats.org/officeDocument/2006/relationships/hyperlink" Target="http://www.cisco.com/en/US/customer/products/ps10315/products_tech_note09186a0080b78900.shtml" TargetMode="External"/><Relationship Id="rId250" Type="http://schemas.openxmlformats.org/officeDocument/2006/relationships/hyperlink" Target="http://www.cisco.com/en/US/tech/tk722/tk809/technologies_tech_note09186a0080c01d2c.shtml" TargetMode="External"/><Relationship Id="rId255" Type="http://schemas.openxmlformats.org/officeDocument/2006/relationships/hyperlink" Target="http://www.cisco.com/en/US/products/ps10315/products_tech_note09186a0080bd3900.shtml" TargetMode="External"/><Relationship Id="rId24" Type="http://schemas.openxmlformats.org/officeDocument/2006/relationships/hyperlink" Target="http://www.cisco.com/en/US/customer/products/ps10315/products_configuration_example09186a0080b4cdb9.shtml" TargetMode="External"/><Relationship Id="rId40" Type="http://schemas.openxmlformats.org/officeDocument/2006/relationships/hyperlink" Target="http://www.cisco.com/en/US/customer/products/ps6366/products_configuration_example09186a0080b8ad2d.shtml" TargetMode="External"/><Relationship Id="rId45" Type="http://schemas.openxmlformats.org/officeDocument/2006/relationships/hyperlink" Target="http://www.cisco.com/en/US/customer/products/ps10315/products_configuration_example09186a0080b4cdb9.shtml" TargetMode="External"/><Relationship Id="rId66" Type="http://schemas.openxmlformats.org/officeDocument/2006/relationships/hyperlink" Target="http://www.cisco.com/en/US/products/ps10315/products_tech_note09186a0080ba4516.shtml" TargetMode="External"/><Relationship Id="rId87" Type="http://schemas.openxmlformats.org/officeDocument/2006/relationships/hyperlink" Target="http://www.cisco.com/en/US/customer/products/ps10315/products_tech_note09186a0080bba943.shtml" TargetMode="External"/><Relationship Id="rId110" Type="http://schemas.openxmlformats.org/officeDocument/2006/relationships/hyperlink" Target="http://www.cisco.com/en/US/tech/tk722/tk809/technologies_configuration_example09186a008024f71d.shtml" TargetMode="External"/><Relationship Id="rId115" Type="http://schemas.openxmlformats.org/officeDocument/2006/relationships/hyperlink" Target="http://www.cisco.com/en/US/products/hw/wireless/ps458/products_configuration_example09186a00801c9520.shtml" TargetMode="External"/><Relationship Id="rId131" Type="http://schemas.openxmlformats.org/officeDocument/2006/relationships/hyperlink" Target="http://www.cisco.com/en/US/products/ps6366/products_configuration_example09186a00808b041e.shtml" TargetMode="External"/><Relationship Id="rId136" Type="http://schemas.openxmlformats.org/officeDocument/2006/relationships/hyperlink" Target="http://www.cisco.com/en/US/products/ps6366/products_configuration_example09186a00806a426c.shtml" TargetMode="External"/><Relationship Id="rId157" Type="http://schemas.openxmlformats.org/officeDocument/2006/relationships/hyperlink" Target="http://www.cisco.com/en/US/products/ps6366/products_tech_note09186a00809d45a2.shtml" TargetMode="External"/><Relationship Id="rId178" Type="http://schemas.openxmlformats.org/officeDocument/2006/relationships/hyperlink" Target="http://www.cisco.com/en/US/products/ps6366/products_tech_note09186a0080b0a572.shtml" TargetMode="External"/><Relationship Id="rId61" Type="http://schemas.openxmlformats.org/officeDocument/2006/relationships/hyperlink" Target="http://www.cisco.com/en/US/customer/products/ps10315/prod_configuration_examples_list.html" TargetMode="External"/><Relationship Id="rId82" Type="http://schemas.openxmlformats.org/officeDocument/2006/relationships/hyperlink" Target="http://www.cisco.com/en/US/products/ps10315/products_tech_note09186a0080bae506.shtml" TargetMode="External"/><Relationship Id="rId152" Type="http://schemas.openxmlformats.org/officeDocument/2006/relationships/hyperlink" Target="http://www.cisco.com/en/US/products/hw/wireless/ps4555/products_configuration_example09186a0080118ac5.shtml" TargetMode="External"/><Relationship Id="rId173" Type="http://schemas.openxmlformats.org/officeDocument/2006/relationships/hyperlink" Target="http://www.cisco.com/en/US/tech/tk722/tk809/technologies_configuration_example09186a00805f381f.shtml" TargetMode="External"/><Relationship Id="rId194" Type="http://schemas.openxmlformats.org/officeDocument/2006/relationships/hyperlink" Target="http://www.cisco.com/en/US/products/ps6366/products_tech_note09186a008093d74a.shtml" TargetMode="External"/><Relationship Id="rId199" Type="http://schemas.openxmlformats.org/officeDocument/2006/relationships/hyperlink" Target="http://www.cisco.com/en/US/products/ps6366/products_tech_note09186a0080b1a506.shtml" TargetMode="External"/><Relationship Id="rId203" Type="http://schemas.openxmlformats.org/officeDocument/2006/relationships/hyperlink" Target="http://www.cisco.com/en/US/products/ps6366/products_tech_note09186a0080a829b8.shtml" TargetMode="External"/><Relationship Id="rId208" Type="http://schemas.openxmlformats.org/officeDocument/2006/relationships/hyperlink" Target="http://www.cisco.com/en/US/tech/tk722/tk809/technologies_tech_note09186a008063e5d0.shtml" TargetMode="External"/><Relationship Id="rId229" Type="http://schemas.openxmlformats.org/officeDocument/2006/relationships/hyperlink" Target="http://www.cisco.com/en/US/products/ps10315/products_tech_note09186a0080a38c11.shtml" TargetMode="External"/><Relationship Id="rId19" Type="http://schemas.openxmlformats.org/officeDocument/2006/relationships/hyperlink" Target="http://www.cisco.com/en/US/tech/tk722/tk809/technologies_configuration_example09186a008067489f.shtml" TargetMode="External"/><Relationship Id="rId224" Type="http://schemas.openxmlformats.org/officeDocument/2006/relationships/hyperlink" Target="http://www.cisco.com/en/US/products/ps10315/products_tech_note09186a0080b82504.shtml" TargetMode="External"/><Relationship Id="rId240" Type="http://schemas.openxmlformats.org/officeDocument/2006/relationships/hyperlink" Target="http://www.cisco.com/en/US/customer/products/ps10315/products_tech_note09186a0080bd3900.shtml" TargetMode="External"/><Relationship Id="rId245" Type="http://schemas.openxmlformats.org/officeDocument/2006/relationships/hyperlink" Target="http://www.cisco.com/en/US/tech/tk722/tk809/technologies_tech_note09186a0080c01d2c.shtml" TargetMode="External"/><Relationship Id="rId14" Type="http://schemas.openxmlformats.org/officeDocument/2006/relationships/hyperlink" Target="http://www.cisco.com/en/US/products/ps10315/products_tech_note09186a0080b78900.shtml" TargetMode="External"/><Relationship Id="rId30" Type="http://schemas.openxmlformats.org/officeDocument/2006/relationships/hyperlink" Target="http://www.cisco.com/en/US/customer/products/ps10980/prod_configuration_examples_list.html" TargetMode="External"/><Relationship Id="rId35" Type="http://schemas.openxmlformats.org/officeDocument/2006/relationships/hyperlink" Target="http://www.cisco.com/en/US/customer/products/ps6366/products_tech_note09186a0080b40901.shtml" TargetMode="External"/><Relationship Id="rId56" Type="http://schemas.openxmlformats.org/officeDocument/2006/relationships/hyperlink" Target="http://www.cisco.com/en/US/customer/products/ps6366/products_configuration_example09186a0080b9c12c.shtml" TargetMode="External"/><Relationship Id="rId77" Type="http://schemas.openxmlformats.org/officeDocument/2006/relationships/hyperlink" Target="http://www.cisco.com/en/US/products/ps6366/products_tech_note09186a008093d74a.shtml" TargetMode="External"/><Relationship Id="rId100" Type="http://schemas.openxmlformats.org/officeDocument/2006/relationships/hyperlink" Target="http://www.cisco.com/en/US/tech/tk722/tk809/technologies_configuration_example09186a008070ba8f.shtml" TargetMode="External"/><Relationship Id="rId105" Type="http://schemas.openxmlformats.org/officeDocument/2006/relationships/hyperlink" Target="http://www.cisco.com/en/US/tech/tk722/tk809/technologies_configuration_example09186a008058ed26.shtml" TargetMode="External"/><Relationship Id="rId126" Type="http://schemas.openxmlformats.org/officeDocument/2006/relationships/hyperlink" Target="http://www.cisco.com/en/US/products/ps6366/products_configuration_example09186a008093f1b9.shtml" TargetMode="External"/><Relationship Id="rId147" Type="http://schemas.openxmlformats.org/officeDocument/2006/relationships/hyperlink" Target="http://www.cisco.com/en/US/products/hw/wireless/ps4570/products_configuration_example09186a00801c40b6.shtml" TargetMode="External"/><Relationship Id="rId168" Type="http://schemas.openxmlformats.org/officeDocument/2006/relationships/hyperlink" Target="http://www.cisco.com/en/US/products/hw/wireless/ps4570/products_configuration_example09186a00801c951f.shtml" TargetMode="External"/><Relationship Id="rId8" Type="http://schemas.openxmlformats.org/officeDocument/2006/relationships/hyperlink" Target="http://www.cisco.com/en/US/tech/tk722/tk809/technologies_configuration_example09186a008076f974.shtml" TargetMode="External"/><Relationship Id="rId51" Type="http://schemas.openxmlformats.org/officeDocument/2006/relationships/hyperlink" Target="http://www.cisco.com/en/US/customer/tech/tk722/tk809/technologies_configuration_example09186a00808714fe.shtml" TargetMode="External"/><Relationship Id="rId72" Type="http://schemas.openxmlformats.org/officeDocument/2006/relationships/hyperlink" Target="http://www.cisco.com/en/US/products/ps6366/products_tech_note09186a0080ba1d28.shtml" TargetMode="External"/><Relationship Id="rId93" Type="http://schemas.openxmlformats.org/officeDocument/2006/relationships/hyperlink" Target="http://www.cisco.com/en/US/products/ps6386/products_qanda_item09186a008078ece3.shtml" TargetMode="External"/><Relationship Id="rId98" Type="http://schemas.openxmlformats.org/officeDocument/2006/relationships/hyperlink" Target="http://www.cisco.com/en/US/tech/tk722/tk809/technologies_configuration_example09186a008076317c.shtml" TargetMode="External"/><Relationship Id="rId121" Type="http://schemas.openxmlformats.org/officeDocument/2006/relationships/hyperlink" Target="http://www.cisco.com/en/US/tech/tk722/tk809/technologies_configuration_example09186a008076f974.shtml" TargetMode="External"/><Relationship Id="rId142" Type="http://schemas.openxmlformats.org/officeDocument/2006/relationships/hyperlink" Target="http://www.cisco.com/en/US/tech/tk722/tk809/technologies_tech_note09186a0080094581.shtml" TargetMode="External"/><Relationship Id="rId163" Type="http://schemas.openxmlformats.org/officeDocument/2006/relationships/hyperlink" Target="http://www.cisco.com/en/US/tech/tk722/tk809/technologies_configuration_example09186a00807cc10d.shtml" TargetMode="External"/><Relationship Id="rId184" Type="http://schemas.openxmlformats.org/officeDocument/2006/relationships/hyperlink" Target="http://www.cisco.com/en/US/products/ps6366/products_tech_note09186a0080af5d13.shtml" TargetMode="External"/><Relationship Id="rId189" Type="http://schemas.openxmlformats.org/officeDocument/2006/relationships/hyperlink" Target="http://www.cisco.com/en/US/products/ps6366/products_tech_note09186a00809d5097.shtml" TargetMode="External"/><Relationship Id="rId219" Type="http://schemas.openxmlformats.org/officeDocument/2006/relationships/hyperlink" Target="http://www.cisco.com/en/US/tech/tk722/tk809/technologies_tech_note09186a0080b02511.shtml" TargetMode="External"/><Relationship Id="rId3" Type="http://schemas.openxmlformats.org/officeDocument/2006/relationships/hyperlink" Target="http://www.cisco.com/en/US/products/ps10315/products_tech_note09186a0080b82504.shtml" TargetMode="External"/><Relationship Id="rId214" Type="http://schemas.openxmlformats.org/officeDocument/2006/relationships/hyperlink" Target="http://www.cisco.com/en/US/tech/tk722/tk809/technologies_tech_note09186a008072c759.shtml" TargetMode="External"/><Relationship Id="rId230" Type="http://schemas.openxmlformats.org/officeDocument/2006/relationships/hyperlink" Target="http://www.cisco.com/en/US/products/ps10315/products_tech_note09186a0080b78900.shtml" TargetMode="External"/><Relationship Id="rId235" Type="http://schemas.openxmlformats.org/officeDocument/2006/relationships/hyperlink" Target="http://www.cisco.com/en/US/customer/products/ps11579/products_tech_note09186a0080b7f10e.shtml" TargetMode="External"/><Relationship Id="rId251" Type="http://schemas.openxmlformats.org/officeDocument/2006/relationships/hyperlink" Target="http://www.cisco.com/en/US/products/ps10315/products_tech_note09186a0080b6e11e.shtml" TargetMode="External"/><Relationship Id="rId256" Type="http://schemas.openxmlformats.org/officeDocument/2006/relationships/printerSettings" Target="../printerSettings/printerSettings1.bin"/><Relationship Id="rId25" Type="http://schemas.openxmlformats.org/officeDocument/2006/relationships/hyperlink" Target="http://www.cisco.com/en/US/customer/products/ps6366/products_tech_note09186a0080b40901.shtml" TargetMode="External"/><Relationship Id="rId46" Type="http://schemas.openxmlformats.org/officeDocument/2006/relationships/hyperlink" Target="http://www.cisco.com/en/US/customer/products/ps6087/products_tech_note09186a0080b90500.shtml" TargetMode="External"/><Relationship Id="rId67" Type="http://schemas.openxmlformats.org/officeDocument/2006/relationships/hyperlink" Target="http://www.cisco.com/en/US/products/ps10315/products_tech_note09186a0080b6e11e.shtml" TargetMode="External"/><Relationship Id="rId116" Type="http://schemas.openxmlformats.org/officeDocument/2006/relationships/hyperlink" Target="http://www.cisco.com/en/US/products/ps6366/products_configuration_example09186a00808c9bd1.shtml" TargetMode="External"/><Relationship Id="rId137" Type="http://schemas.openxmlformats.org/officeDocument/2006/relationships/hyperlink" Target="http://www.cisco.com/en/US/tech/tk722/tk809/technologies_configuration_example09186a008069593c.shtml" TargetMode="External"/><Relationship Id="rId158" Type="http://schemas.openxmlformats.org/officeDocument/2006/relationships/hyperlink" Target="http://www.cisco.com/en/US/tech/tk722/tk809/technologies_configuration_example09186a008058f53e.shtml" TargetMode="External"/><Relationship Id="rId20" Type="http://schemas.openxmlformats.org/officeDocument/2006/relationships/hyperlink" Target="http://www.cisco.com/en/US/products/ps10315/prod_tech_notes_list.html" TargetMode="External"/><Relationship Id="rId41" Type="http://schemas.openxmlformats.org/officeDocument/2006/relationships/hyperlink" Target="http://www.cisco.com/en/US/customer/products/ps11579/products_tech_note09186a0080b7f10e.shtml" TargetMode="External"/><Relationship Id="rId62" Type="http://schemas.openxmlformats.org/officeDocument/2006/relationships/hyperlink" Target="http://www.cisco.com/en/US/tech/tk722/tk809/technologies_tech_note09186a00807ce372.shtml" TargetMode="External"/><Relationship Id="rId83" Type="http://schemas.openxmlformats.org/officeDocument/2006/relationships/hyperlink" Target="http://www.cisco.com/en/US/products/ps10315/products_tech_note09186a0080baf502.shtml" TargetMode="External"/><Relationship Id="rId88" Type="http://schemas.openxmlformats.org/officeDocument/2006/relationships/hyperlink" Target="http://www.cisco.com/en/US/tech/tk722/tk809/technologies_tech_note09186a00806d11cb.shtml" TargetMode="External"/><Relationship Id="rId111" Type="http://schemas.openxmlformats.org/officeDocument/2006/relationships/hyperlink" Target="http://www.cisco.com/en/US/tech/tk722/tk809/technologies_configuration_example09186a008082d5b5.shtml" TargetMode="External"/><Relationship Id="rId132" Type="http://schemas.openxmlformats.org/officeDocument/2006/relationships/hyperlink" Target="http://www.cisco.com/en/US/tech/tk722/tk809/technologies_configuration_example09186a0080782507.shtml" TargetMode="External"/><Relationship Id="rId153" Type="http://schemas.openxmlformats.org/officeDocument/2006/relationships/hyperlink" Target="http://www.cisco.com/en/US/products/hw/wireless/ps441/products_tech_note09186a00800944a7.shtml" TargetMode="External"/><Relationship Id="rId174" Type="http://schemas.openxmlformats.org/officeDocument/2006/relationships/hyperlink" Target="http://www.cisco.com/en/US/tech/tk722/tk809/technologies_configuration_example09186a0080766d54.shtml" TargetMode="External"/><Relationship Id="rId179" Type="http://schemas.openxmlformats.org/officeDocument/2006/relationships/hyperlink" Target="http://www.cisco.com/en/US/products/ps6366/products_tech_note09186a0080b0b579.shtml" TargetMode="External"/><Relationship Id="rId195" Type="http://schemas.openxmlformats.org/officeDocument/2006/relationships/hyperlink" Target="http://www.cisco.com/en/US/products/ps6366/products_tech_note09186a00809d45a2.shtml" TargetMode="External"/><Relationship Id="rId209" Type="http://schemas.openxmlformats.org/officeDocument/2006/relationships/hyperlink" Target="http://www.cisco.com/en/US/products/ps6366/products_tech_note09186a0080987b7c.shtml" TargetMode="External"/><Relationship Id="rId190" Type="http://schemas.openxmlformats.org/officeDocument/2006/relationships/hyperlink" Target="http://www.cisco.com/en/US/products/hw/wireless/ps430/products_tech_note09186a00808e2d27.shtml" TargetMode="External"/><Relationship Id="rId204" Type="http://schemas.openxmlformats.org/officeDocument/2006/relationships/hyperlink" Target="http://www.cisco.com/en/US/products/ps6366/products_tech_note09186a0080b40901.shtml" TargetMode="External"/><Relationship Id="rId220" Type="http://schemas.openxmlformats.org/officeDocument/2006/relationships/hyperlink" Target="http://www.cisco.com/en/US/products/ps6366/products_tech_note09186a00809d6b9a.shtml" TargetMode="External"/><Relationship Id="rId225" Type="http://schemas.openxmlformats.org/officeDocument/2006/relationships/hyperlink" Target="http://www.cisco.com/en/US/products/ps10315/products_tech_note09186a0080ba4516.shtml" TargetMode="External"/><Relationship Id="rId241" Type="http://schemas.openxmlformats.org/officeDocument/2006/relationships/hyperlink" Target="http://www.cisco.com/en/US/customer/products/ps8368/products_configuration_example09186a0080bd2100.shtml" TargetMode="External"/><Relationship Id="rId246" Type="http://schemas.openxmlformats.org/officeDocument/2006/relationships/hyperlink" Target="http://www.cisco.com/en/US/products/ps10315/products_configuration_example09186a0080bfb19a.shtml" TargetMode="External"/><Relationship Id="rId15" Type="http://schemas.openxmlformats.org/officeDocument/2006/relationships/hyperlink" Target="http://www.cisco.com/en/US/products/ps10315/products_configuration_example09186a0080b8a909.shtml" TargetMode="External"/><Relationship Id="rId36" Type="http://schemas.openxmlformats.org/officeDocument/2006/relationships/hyperlink" Target="http://www.cisco.com/en/US/customer/products/ps10315/products_tech_note09186a0080bae506.shtml" TargetMode="External"/><Relationship Id="rId57" Type="http://schemas.openxmlformats.org/officeDocument/2006/relationships/hyperlink" Target="http://www.cisco.com/en/US/customer/products/ps6366/products_configuration_example09186a0080b9c159.shtml" TargetMode="External"/><Relationship Id="rId106" Type="http://schemas.openxmlformats.org/officeDocument/2006/relationships/hyperlink" Target="http://www.cisco.com/en/US/tech/tk722/tk809/technologies_configuration_example09186a00807810d1.shtml" TargetMode="External"/><Relationship Id="rId127" Type="http://schemas.openxmlformats.org/officeDocument/2006/relationships/hyperlink" Target="http://www.cisco.com/en/US/tech/tk722/tk809/technologies_configuration_example09186a008084f13b.shtml" TargetMode="External"/><Relationship Id="rId10" Type="http://schemas.openxmlformats.org/officeDocument/2006/relationships/hyperlink" Target="http://www.cisco.com/en/US/tech/tk722/tk809/technologies_configuration_example09186a0080782507.shtml" TargetMode="External"/><Relationship Id="rId31" Type="http://schemas.openxmlformats.org/officeDocument/2006/relationships/hyperlink" Target="http://www.cisco.com/en/US/customer/products/ps11579/products_tech_note09186a0080b7f10e.shtml" TargetMode="External"/><Relationship Id="rId52" Type="http://schemas.openxmlformats.org/officeDocument/2006/relationships/hyperlink" Target="http://www.cisco.com/en/US/customer/products/ps10315/products_tech_note09186a0080b3690b.shtml" TargetMode="External"/><Relationship Id="rId73" Type="http://schemas.openxmlformats.org/officeDocument/2006/relationships/hyperlink" Target="http://www.cisco.com/en/US/products/hw/wireless/ps430/products_tech_note09186a00808e2d27.shtml" TargetMode="External"/><Relationship Id="rId78" Type="http://schemas.openxmlformats.org/officeDocument/2006/relationships/hyperlink" Target="http://www.cisco.com/en/US/products/ps10315/products_tech_note09186a0080bba10d.shtml" TargetMode="External"/><Relationship Id="rId94" Type="http://schemas.openxmlformats.org/officeDocument/2006/relationships/hyperlink" Target="http://www.cisco.com/en/US/products/ps6366/products_configuration_example09186a00808e9c1b.shtml" TargetMode="External"/><Relationship Id="rId99" Type="http://schemas.openxmlformats.org/officeDocument/2006/relationships/hyperlink" Target="http://www.cisco.com/en/US/products/ps6366/products_configuration_example09186a00808c9bd1.shtml" TargetMode="External"/><Relationship Id="rId101" Type="http://schemas.openxmlformats.org/officeDocument/2006/relationships/hyperlink" Target="http://www.cisco.com/en/US/products/hw/wireless/ps4570/products_configuration_example09186a00801d0815.shtml" TargetMode="External"/><Relationship Id="rId122" Type="http://schemas.openxmlformats.org/officeDocument/2006/relationships/hyperlink" Target="http://www.cisco.com/en/US/tech/tk722/tk809/technologies_configuration_example09186a00806e367a.shtml" TargetMode="External"/><Relationship Id="rId143" Type="http://schemas.openxmlformats.org/officeDocument/2006/relationships/hyperlink" Target="http://www.cisco.com/en/US/products/hw/routers/ps380/products_configuration_example09186a00808acf2f.shtml" TargetMode="External"/><Relationship Id="rId148" Type="http://schemas.openxmlformats.org/officeDocument/2006/relationships/hyperlink" Target="http://www.cisco.com/en/US/tech/tk722/tk809/technologies_configuration_example09186a00805e7a23.shtml" TargetMode="External"/><Relationship Id="rId164" Type="http://schemas.openxmlformats.org/officeDocument/2006/relationships/hyperlink" Target="http://www.cisco.com/en/US/products/ps6366/products_configuration_example09186a0080811274.shtml" TargetMode="External"/><Relationship Id="rId169" Type="http://schemas.openxmlformats.org/officeDocument/2006/relationships/hyperlink" Target="http://www.cisco.com/en/US/tech/tk722/tk809/technologies_configuration_example09186a00809817ca.shtml" TargetMode="External"/><Relationship Id="rId185" Type="http://schemas.openxmlformats.org/officeDocument/2006/relationships/hyperlink" Target="http://www.cisco.com/en/US/products/ps6366/products_tech_note09186a00809bcf7e.shtml" TargetMode="External"/><Relationship Id="rId4" Type="http://schemas.openxmlformats.org/officeDocument/2006/relationships/hyperlink" Target="http://www.cisco.com/en/US/products/ps10315/products_tech_note09186a0080b6e11e.shtml" TargetMode="External"/><Relationship Id="rId9" Type="http://schemas.openxmlformats.org/officeDocument/2006/relationships/hyperlink" Target="http://www.cisco.com/en/US/products/ps10315/products_configuration_example09186a0080b4cdb9.shtml" TargetMode="External"/><Relationship Id="rId180" Type="http://schemas.openxmlformats.org/officeDocument/2006/relationships/hyperlink" Target="http://www.cisco.com/en/US/tech/tk722/tk809/technologies_tech_note09186a0080831595.shtml" TargetMode="External"/><Relationship Id="rId210" Type="http://schemas.openxmlformats.org/officeDocument/2006/relationships/hyperlink" Target="http://www.cisco.com/en/US/products/ps6366/products_tech_note09186a00809c2fc3.shtml" TargetMode="External"/><Relationship Id="rId215" Type="http://schemas.openxmlformats.org/officeDocument/2006/relationships/hyperlink" Target="http://www.cisco.com/en/US/tech/tk722/tk809/technologies_tech_note09186a00807d4d32.shtml" TargetMode="External"/><Relationship Id="rId236" Type="http://schemas.openxmlformats.org/officeDocument/2006/relationships/hyperlink" Target="http://www.cisco.com/en/US/customer/products/ps10315/products_configuration_example09186a0080bc8129.shtml" TargetMode="External"/><Relationship Id="rId26" Type="http://schemas.openxmlformats.org/officeDocument/2006/relationships/hyperlink" Target="http://www.cisco.com/en/US/customer/products/ps6087/products_tech_note09186a0080b90500.shtml" TargetMode="External"/><Relationship Id="rId231" Type="http://schemas.openxmlformats.org/officeDocument/2006/relationships/hyperlink" Target="http://www.cisco.com/en/US/products/ps6366/prod_tech_notes_list.html" TargetMode="External"/><Relationship Id="rId252" Type="http://schemas.openxmlformats.org/officeDocument/2006/relationships/hyperlink" Target="http://www.cisco.com/en/US/products/ps11579/products_tech_note09186a0080b7f10e.shtml" TargetMode="External"/><Relationship Id="rId47" Type="http://schemas.openxmlformats.org/officeDocument/2006/relationships/hyperlink" Target="http://www.cisco.com/en/US/customer/products/hw/wireless/ps4570/products_tech_note09186a0080bb1d7c.shtml" TargetMode="External"/><Relationship Id="rId68" Type="http://schemas.openxmlformats.org/officeDocument/2006/relationships/hyperlink" Target="http://www.cisco.com/en/US/products/ps6366/products_tech_note09186a0080af5d13.shtml" TargetMode="External"/><Relationship Id="rId89" Type="http://schemas.openxmlformats.org/officeDocument/2006/relationships/hyperlink" Target="http://www.cisco.com/en/US/products/ps6366/products_tech_note09186a0080b23101.shtml" TargetMode="External"/><Relationship Id="rId112" Type="http://schemas.openxmlformats.org/officeDocument/2006/relationships/hyperlink" Target="http://www.cisco.com/en/US/tech/tk722/tk720/technologies_configuration_example09186a00807bf3c8.shtml" TargetMode="External"/><Relationship Id="rId133" Type="http://schemas.openxmlformats.org/officeDocument/2006/relationships/hyperlink" Target="http://www.cisco.com/en/US/tech/tk722/tk809/technologies_configuration_example09186a00807669af.shtml" TargetMode="External"/><Relationship Id="rId154" Type="http://schemas.openxmlformats.org/officeDocument/2006/relationships/hyperlink" Target="http://www.cisco.com/en/US/tech/tk722/tk809/technologies_configuration_example09186a00808714fe.shtml" TargetMode="External"/><Relationship Id="rId175" Type="http://schemas.openxmlformats.org/officeDocument/2006/relationships/hyperlink" Target="http://www.cisco.com/en/US/products/ps10315/products_tech_note09186a0080bba943.shtml" TargetMode="External"/><Relationship Id="rId196" Type="http://schemas.openxmlformats.org/officeDocument/2006/relationships/hyperlink" Target="http://www.cisco.com/en/US/tech/tk722/tk809/technologies_tech_note09186a0080962aac.shtml" TargetMode="External"/><Relationship Id="rId200" Type="http://schemas.openxmlformats.org/officeDocument/2006/relationships/hyperlink" Target="http://www.cisco.com/en/US/tech/tk722/tk809/technologies_tech_note09186a00807ce372.shtml" TargetMode="External"/><Relationship Id="rId16" Type="http://schemas.openxmlformats.org/officeDocument/2006/relationships/hyperlink" Target="http://www.cisco.com/en/US/products/ps6366/products_tech_note09186a00809d6b9a.shtml" TargetMode="External"/><Relationship Id="rId221" Type="http://schemas.openxmlformats.org/officeDocument/2006/relationships/hyperlink" Target="http://www.cisco.com/en/US/products/ps10315/products_tech_note09186a0080b4bdc1.shtml" TargetMode="External"/><Relationship Id="rId242" Type="http://schemas.openxmlformats.org/officeDocument/2006/relationships/hyperlink" Target="http://www.cisco.com/en/US/customer/products/ps10315/products_tech_note09186a0080bed910.shtml" TargetMode="External"/><Relationship Id="rId37" Type="http://schemas.openxmlformats.org/officeDocument/2006/relationships/hyperlink" Target="http://www.cisco.com/en/US/customer/products/ps10315/products_tech_note09186a0080bb4900.shtml" TargetMode="External"/><Relationship Id="rId58" Type="http://schemas.openxmlformats.org/officeDocument/2006/relationships/hyperlink" Target="http://www.cisco.com/en/US/customer/products/ps10315/products_tech_note09186a0080bae506.shtml" TargetMode="External"/><Relationship Id="rId79" Type="http://schemas.openxmlformats.org/officeDocument/2006/relationships/hyperlink" Target="http://www.cisco.com/en/US/products/hw/wireless/ps4570/products_tech_note09186a0080bb1d7c.shtml" TargetMode="External"/><Relationship Id="rId102" Type="http://schemas.openxmlformats.org/officeDocument/2006/relationships/hyperlink" Target="http://www.cisco.com/en/US/tech/tk722/tk809/technologies_configuration_example09186a0080665ceb.shtml" TargetMode="External"/><Relationship Id="rId123" Type="http://schemas.openxmlformats.org/officeDocument/2006/relationships/hyperlink" Target="http://www.cisco.com/en/US/tech/tk722/tk809/technologies_configuration_example09186a008019f647.shtml" TargetMode="External"/><Relationship Id="rId144" Type="http://schemas.openxmlformats.org/officeDocument/2006/relationships/hyperlink" Target="http://www.cisco.com/en/US/tech/tk722/tk809/technologies_configuration_example09186a0080608364.shtml" TargetMode="External"/><Relationship Id="rId90" Type="http://schemas.openxmlformats.org/officeDocument/2006/relationships/hyperlink" Target="http://www.cisco.com/en/US/tech/tk722/tk809/technologies_configuration_example09186a0080766d54.shtml" TargetMode="External"/><Relationship Id="rId165" Type="http://schemas.openxmlformats.org/officeDocument/2006/relationships/hyperlink" Target="http://www.cisco.com/en/US/tech/tk722/tk809/technologies_configuration_example09186a00807e9717.shtml" TargetMode="External"/><Relationship Id="rId186" Type="http://schemas.openxmlformats.org/officeDocument/2006/relationships/hyperlink" Target="http://www.cisco.com/en/US/tech/tk722/tk809/technologies_tech_note09186a008081103d.shtml" TargetMode="External"/><Relationship Id="rId211" Type="http://schemas.openxmlformats.org/officeDocument/2006/relationships/hyperlink" Target="http://www.cisco.com/en/US/tech/tk722/tk721/technologies_tech_note09186a00807a85b8.shtml" TargetMode="External"/><Relationship Id="rId232" Type="http://schemas.openxmlformats.org/officeDocument/2006/relationships/hyperlink" Target="http://www.cisco.com/en/US/customer/products/ps10315/products_tech_note09186a0080b78900.shtml" TargetMode="External"/><Relationship Id="rId253" Type="http://schemas.openxmlformats.org/officeDocument/2006/relationships/hyperlink" Target="http://www.cisco.com/en/US/products/ps10315/products_tech_note09186a0080bd4100.shtml" TargetMode="External"/><Relationship Id="rId27" Type="http://schemas.openxmlformats.org/officeDocument/2006/relationships/hyperlink" Target="http://www.cisco.com/en/US/customer/products/ps6366/products_configuration_example09186a0080b9c12c.shtml" TargetMode="External"/><Relationship Id="rId48" Type="http://schemas.openxmlformats.org/officeDocument/2006/relationships/hyperlink" Target="http://www.cisco.com/en/US/customer/products/ps6366/products_configuration_example09186a0080b9c12c.shtml" TargetMode="External"/><Relationship Id="rId69" Type="http://schemas.openxmlformats.org/officeDocument/2006/relationships/hyperlink" Target="http://www.cisco.com/en/US/products/ps10315/products_tech_note09186a0080b3690b.shtml" TargetMode="External"/><Relationship Id="rId113" Type="http://schemas.openxmlformats.org/officeDocument/2006/relationships/hyperlink" Target="http://www.cisco.com/en/US/tech/tk722/tk809/technologies_tech_note09186a0080851f7c.shtml" TargetMode="External"/><Relationship Id="rId134" Type="http://schemas.openxmlformats.org/officeDocument/2006/relationships/hyperlink" Target="http://www.cisco.com/en/US/tech/tk722/tk809/technologies_white_paper09186a0080722d8c.shtml" TargetMode="External"/><Relationship Id="rId80" Type="http://schemas.openxmlformats.org/officeDocument/2006/relationships/hyperlink" Target="http://www.cisco.com/en/US/products/ps6366/products_tech_note09186a00809d6b9a.shtml" TargetMode="External"/><Relationship Id="rId155" Type="http://schemas.openxmlformats.org/officeDocument/2006/relationships/hyperlink" Target="http://www.cisco.com/en/US/tech/tk722/tk809/technologies_tech_note09186a00806c9e51.shtml" TargetMode="External"/><Relationship Id="rId176" Type="http://schemas.openxmlformats.org/officeDocument/2006/relationships/hyperlink" Target="http://www.cisco.com/en/US/products/hw/wireless/ps4570/products_tech_note09186a0080bb1d7c.shtml" TargetMode="External"/><Relationship Id="rId197" Type="http://schemas.openxmlformats.org/officeDocument/2006/relationships/hyperlink" Target="http://www.cisco.com/en/US/tech/tk722/tk809/technologies_tech_note09186a0080810880.shtml" TargetMode="External"/><Relationship Id="rId201" Type="http://schemas.openxmlformats.org/officeDocument/2006/relationships/hyperlink" Target="http://www.cisco.com/en/US/products/sw/secursw/ps2086/products_tech_note09186a0080858d3c.shtml" TargetMode="External"/><Relationship Id="rId222" Type="http://schemas.openxmlformats.org/officeDocument/2006/relationships/hyperlink" Target="http://www.cisco.com/en/US/products/ps9742/products_tech_note09186a00809d1529.shtml" TargetMode="External"/><Relationship Id="rId243" Type="http://schemas.openxmlformats.org/officeDocument/2006/relationships/hyperlink" Target="http://www.cisco.com/en/US/products/ps11640/products_configuration_example09186a0080c090eb.shtml" TargetMode="External"/><Relationship Id="rId17" Type="http://schemas.openxmlformats.org/officeDocument/2006/relationships/hyperlink" Target="http://www.cisco.com/en/US/tech/tk722/tk809/technologies_configuration_example09186a00805f381f.shtml" TargetMode="External"/><Relationship Id="rId38" Type="http://schemas.openxmlformats.org/officeDocument/2006/relationships/hyperlink" Target="http://www.cisco.com/en/US/customer/products/ps10315/products_tech_note09186a0080b78900.shtml" TargetMode="External"/><Relationship Id="rId59" Type="http://schemas.openxmlformats.org/officeDocument/2006/relationships/hyperlink" Target="http://www.cisco.com/en/US/customer/products/ps10315/products_tech_note09186a0080baf502.shtml" TargetMode="External"/><Relationship Id="rId103" Type="http://schemas.openxmlformats.org/officeDocument/2006/relationships/hyperlink" Target="http://www.cisco.com/en/US/tech/tk722/tk809/technologies_configuration_example09186a00805e7a24.shtml" TargetMode="External"/><Relationship Id="rId124" Type="http://schemas.openxmlformats.org/officeDocument/2006/relationships/hyperlink" Target="http://www.cisco.com/en/US/tech/tk722/tk809/technologies_configuration_example09186a008080dc8c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E289"/>
  <sheetViews>
    <sheetView tabSelected="1" topLeftCell="B1" zoomScaleNormal="100" workbookViewId="0">
      <selection activeCell="F271" sqref="F271"/>
    </sheetView>
  </sheetViews>
  <sheetFormatPr defaultRowHeight="15" x14ac:dyDescent="0.25"/>
  <cols>
    <col min="1" max="1" width="4" customWidth="1"/>
    <col min="2" max="2" width="8.5703125" customWidth="1"/>
    <col min="3" max="3" width="12.7109375" customWidth="1"/>
    <col min="4" max="4" width="107.5703125" bestFit="1" customWidth="1"/>
    <col min="5" max="5" width="6.7109375" customWidth="1"/>
  </cols>
  <sheetData>
    <row r="1" spans="1:5" ht="31.5" x14ac:dyDescent="0.25">
      <c r="A1" s="40" t="s">
        <v>25</v>
      </c>
      <c r="B1" s="41"/>
      <c r="C1" s="41"/>
      <c r="D1" s="42"/>
    </row>
    <row r="2" spans="1:5" ht="23.25" x14ac:dyDescent="0.25">
      <c r="A2" s="58" t="s">
        <v>182</v>
      </c>
      <c r="B2" s="59"/>
      <c r="C2" s="59"/>
      <c r="D2" s="60"/>
    </row>
    <row r="3" spans="1:5" ht="15.75" thickBot="1" x14ac:dyDescent="0.3">
      <c r="A3" s="61" t="s">
        <v>45</v>
      </c>
      <c r="B3" s="62"/>
      <c r="C3" s="63"/>
      <c r="D3" s="64"/>
      <c r="E3" t="s">
        <v>184</v>
      </c>
    </row>
    <row r="4" spans="1:5" x14ac:dyDescent="0.25">
      <c r="A4" s="9">
        <v>1</v>
      </c>
      <c r="B4" s="9"/>
      <c r="C4" s="10">
        <v>39661</v>
      </c>
      <c r="D4" s="20" t="s">
        <v>15</v>
      </c>
      <c r="E4" s="5"/>
    </row>
    <row r="5" spans="1:5" x14ac:dyDescent="0.25">
      <c r="A5" s="5">
        <v>2</v>
      </c>
      <c r="B5" s="5">
        <v>110865</v>
      </c>
      <c r="C5" s="6">
        <v>40066</v>
      </c>
      <c r="D5" s="21" t="s">
        <v>5</v>
      </c>
      <c r="E5" s="5"/>
    </row>
    <row r="6" spans="1:5" x14ac:dyDescent="0.25">
      <c r="A6" s="5">
        <v>3</v>
      </c>
      <c r="B6" s="5">
        <v>112045</v>
      </c>
      <c r="C6" s="6">
        <v>40400</v>
      </c>
      <c r="D6" s="21" t="s">
        <v>10</v>
      </c>
      <c r="E6" s="5"/>
    </row>
    <row r="7" spans="1:5" x14ac:dyDescent="0.25">
      <c r="A7" s="9">
        <v>4</v>
      </c>
      <c r="B7" s="5">
        <v>97066</v>
      </c>
      <c r="C7" s="6">
        <v>40444</v>
      </c>
      <c r="D7" s="21" t="s">
        <v>4</v>
      </c>
      <c r="E7" s="5"/>
    </row>
    <row r="8" spans="1:5" x14ac:dyDescent="0.25">
      <c r="A8" s="5">
        <v>5</v>
      </c>
      <c r="B8" s="5">
        <v>112134</v>
      </c>
      <c r="C8" s="6">
        <v>40449</v>
      </c>
      <c r="D8" s="21" t="s">
        <v>6</v>
      </c>
      <c r="E8" s="5"/>
    </row>
    <row r="9" spans="1:5" x14ac:dyDescent="0.25">
      <c r="A9" s="5">
        <v>6</v>
      </c>
      <c r="B9" s="5">
        <v>112175</v>
      </c>
      <c r="C9" s="6">
        <v>40459</v>
      </c>
      <c r="D9" s="21" t="s">
        <v>8</v>
      </c>
      <c r="E9" s="5"/>
    </row>
    <row r="10" spans="1:5" x14ac:dyDescent="0.25">
      <c r="A10" s="9">
        <v>7</v>
      </c>
      <c r="B10" s="5">
        <v>68835</v>
      </c>
      <c r="C10" s="6">
        <v>40512</v>
      </c>
      <c r="D10" s="21" t="s">
        <v>16</v>
      </c>
      <c r="E10" s="5"/>
    </row>
    <row r="11" spans="1:5" x14ac:dyDescent="0.25">
      <c r="A11" s="5">
        <v>8</v>
      </c>
      <c r="B11" s="5">
        <v>112889</v>
      </c>
      <c r="C11" s="6">
        <v>40596</v>
      </c>
      <c r="D11" s="21" t="s">
        <v>3</v>
      </c>
      <c r="E11" s="5"/>
    </row>
    <row r="12" spans="1:5" x14ac:dyDescent="0.25">
      <c r="A12" s="5">
        <v>9</v>
      </c>
      <c r="B12" s="5">
        <v>100516</v>
      </c>
      <c r="C12" s="6">
        <v>40631</v>
      </c>
      <c r="D12" s="21" t="s">
        <v>12</v>
      </c>
      <c r="E12" s="5"/>
    </row>
    <row r="13" spans="1:5" x14ac:dyDescent="0.25">
      <c r="A13" s="9">
        <v>10</v>
      </c>
      <c r="B13" s="5">
        <v>112926</v>
      </c>
      <c r="C13" s="6">
        <v>40652</v>
      </c>
      <c r="D13" s="21" t="s">
        <v>11</v>
      </c>
      <c r="E13" s="5"/>
    </row>
    <row r="14" spans="1:5" x14ac:dyDescent="0.25">
      <c r="A14" s="5">
        <v>11</v>
      </c>
      <c r="B14" s="5">
        <v>112932</v>
      </c>
      <c r="C14" s="6">
        <v>40654</v>
      </c>
      <c r="D14" s="21" t="s">
        <v>13</v>
      </c>
      <c r="E14" s="5"/>
    </row>
    <row r="15" spans="1:5" x14ac:dyDescent="0.25">
      <c r="A15" s="5">
        <v>12</v>
      </c>
      <c r="B15" s="5">
        <v>113003</v>
      </c>
      <c r="C15" s="6">
        <v>40687</v>
      </c>
      <c r="D15" s="21" t="s">
        <v>1</v>
      </c>
      <c r="E15" s="5"/>
    </row>
    <row r="16" spans="1:5" x14ac:dyDescent="0.25">
      <c r="A16" s="9">
        <v>13</v>
      </c>
      <c r="B16" s="5">
        <v>113027</v>
      </c>
      <c r="C16" s="6">
        <v>40707</v>
      </c>
      <c r="D16" s="21" t="s">
        <v>2</v>
      </c>
      <c r="E16" s="5"/>
    </row>
    <row r="17" spans="1:5" x14ac:dyDescent="0.25">
      <c r="A17" s="5">
        <v>14</v>
      </c>
      <c r="B17" s="5">
        <v>106082</v>
      </c>
      <c r="C17" s="6">
        <v>40722</v>
      </c>
      <c r="D17" s="21" t="s">
        <v>17</v>
      </c>
      <c r="E17" s="5"/>
    </row>
    <row r="18" spans="1:5" x14ac:dyDescent="0.25">
      <c r="A18" s="5">
        <v>15</v>
      </c>
      <c r="B18" s="5">
        <v>69340</v>
      </c>
      <c r="C18" s="6">
        <v>40737</v>
      </c>
      <c r="D18" s="21" t="s">
        <v>18</v>
      </c>
      <c r="E18" s="5"/>
    </row>
    <row r="19" spans="1:5" x14ac:dyDescent="0.25">
      <c r="A19" s="9">
        <v>16</v>
      </c>
      <c r="B19" s="5">
        <v>71881</v>
      </c>
      <c r="C19" s="6">
        <v>40743</v>
      </c>
      <c r="D19" s="21" t="s">
        <v>7</v>
      </c>
      <c r="E19" s="5"/>
    </row>
    <row r="20" spans="1:5" x14ac:dyDescent="0.25">
      <c r="A20" s="5">
        <v>17</v>
      </c>
      <c r="B20" s="5">
        <v>113151</v>
      </c>
      <c r="C20" s="6">
        <v>40751</v>
      </c>
      <c r="D20" s="21" t="s">
        <v>14</v>
      </c>
      <c r="E20" s="5" t="s">
        <v>171</v>
      </c>
    </row>
    <row r="21" spans="1:5" x14ac:dyDescent="0.25">
      <c r="A21" s="5">
        <v>18</v>
      </c>
      <c r="B21" s="5">
        <v>113160</v>
      </c>
      <c r="C21" s="6">
        <v>40752</v>
      </c>
      <c r="D21" s="21" t="s">
        <v>0</v>
      </c>
      <c r="E21" s="5"/>
    </row>
    <row r="22" spans="1:5" x14ac:dyDescent="0.25">
      <c r="A22" s="9">
        <v>19</v>
      </c>
      <c r="B22" s="5">
        <v>71989</v>
      </c>
      <c r="C22" s="6">
        <v>40784</v>
      </c>
      <c r="D22" s="21" t="s">
        <v>9</v>
      </c>
      <c r="E22" s="5"/>
    </row>
    <row r="23" spans="1:5" x14ac:dyDescent="0.25">
      <c r="A23" s="5">
        <v>20</v>
      </c>
      <c r="B23" s="5">
        <v>97066</v>
      </c>
      <c r="C23" s="6">
        <v>40837</v>
      </c>
      <c r="D23" s="22" t="s">
        <v>4</v>
      </c>
      <c r="E23" s="5"/>
    </row>
    <row r="24" spans="1:5" x14ac:dyDescent="0.25">
      <c r="A24" s="5">
        <v>21</v>
      </c>
      <c r="B24" s="5">
        <v>113302</v>
      </c>
      <c r="C24" s="6">
        <v>40840</v>
      </c>
      <c r="D24" s="22" t="s">
        <v>28</v>
      </c>
      <c r="E24" s="5"/>
    </row>
    <row r="25" spans="1:5" x14ac:dyDescent="0.25">
      <c r="A25" s="9">
        <v>22</v>
      </c>
      <c r="B25" s="5">
        <v>113303</v>
      </c>
      <c r="C25" s="6">
        <v>40843</v>
      </c>
      <c r="D25" s="22" t="s">
        <v>29</v>
      </c>
      <c r="E25" s="5"/>
    </row>
    <row r="26" spans="1:5" x14ac:dyDescent="0.25">
      <c r="A26" s="5">
        <v>23</v>
      </c>
      <c r="B26" s="5">
        <v>113334</v>
      </c>
      <c r="C26" s="6">
        <v>40876</v>
      </c>
      <c r="D26" s="22" t="s">
        <v>44</v>
      </c>
      <c r="E26" s="5"/>
    </row>
    <row r="27" spans="1:5" x14ac:dyDescent="0.25">
      <c r="A27" s="5">
        <v>24</v>
      </c>
      <c r="B27" s="5">
        <v>113427</v>
      </c>
      <c r="C27" s="6">
        <v>40947</v>
      </c>
      <c r="D27" s="22" t="s">
        <v>30</v>
      </c>
      <c r="E27" s="5"/>
    </row>
    <row r="28" spans="1:5" x14ac:dyDescent="0.25">
      <c r="A28" s="9">
        <v>25</v>
      </c>
      <c r="B28" s="5">
        <v>113435</v>
      </c>
      <c r="C28" s="6">
        <v>40952</v>
      </c>
      <c r="D28" s="22" t="s">
        <v>31</v>
      </c>
      <c r="E28" s="5"/>
    </row>
    <row r="29" spans="1:5" x14ac:dyDescent="0.25">
      <c r="A29" s="5">
        <v>26</v>
      </c>
      <c r="B29" s="5">
        <v>113443</v>
      </c>
      <c r="C29" s="6">
        <v>41026</v>
      </c>
      <c r="D29" s="22" t="s">
        <v>129</v>
      </c>
      <c r="E29" s="5" t="s">
        <v>171</v>
      </c>
    </row>
    <row r="30" spans="1:5" x14ac:dyDescent="0.25">
      <c r="A30" s="5">
        <v>27</v>
      </c>
      <c r="B30" s="5">
        <v>112042</v>
      </c>
      <c r="C30" s="6">
        <v>40977</v>
      </c>
      <c r="D30" s="22" t="s">
        <v>43</v>
      </c>
      <c r="E30" s="5"/>
    </row>
    <row r="31" spans="1:5" x14ac:dyDescent="0.25">
      <c r="A31" s="9">
        <v>28</v>
      </c>
      <c r="B31" s="5">
        <v>113465</v>
      </c>
      <c r="C31" s="6">
        <v>40981</v>
      </c>
      <c r="D31" s="22" t="s">
        <v>175</v>
      </c>
      <c r="E31" s="5"/>
    </row>
    <row r="32" spans="1:5" x14ac:dyDescent="0.25">
      <c r="A32" s="5">
        <v>29</v>
      </c>
      <c r="B32" s="5">
        <v>113476</v>
      </c>
      <c r="C32" s="6">
        <v>41008</v>
      </c>
      <c r="D32" s="22" t="s">
        <v>176</v>
      </c>
      <c r="E32" s="5"/>
    </row>
    <row r="33" spans="1:5" x14ac:dyDescent="0.25">
      <c r="A33" s="5">
        <v>30</v>
      </c>
      <c r="B33" s="5">
        <v>113463</v>
      </c>
      <c r="C33" s="13">
        <v>41010</v>
      </c>
      <c r="D33" s="23" t="s">
        <v>48</v>
      </c>
      <c r="E33" s="5"/>
    </row>
    <row r="34" spans="1:5" x14ac:dyDescent="0.25">
      <c r="A34" s="9">
        <v>31</v>
      </c>
      <c r="B34" s="5"/>
      <c r="C34" s="13">
        <v>41026</v>
      </c>
      <c r="D34" s="23" t="s">
        <v>129</v>
      </c>
      <c r="E34" s="5"/>
    </row>
    <row r="35" spans="1:5" x14ac:dyDescent="0.25">
      <c r="A35" s="5">
        <v>32</v>
      </c>
      <c r="B35" s="5">
        <v>113003</v>
      </c>
      <c r="C35" s="13">
        <v>41054</v>
      </c>
      <c r="D35" s="22" t="s">
        <v>1</v>
      </c>
      <c r="E35" s="5" t="s">
        <v>171</v>
      </c>
    </row>
    <row r="36" spans="1:5" x14ac:dyDescent="0.25">
      <c r="A36" s="5">
        <v>33</v>
      </c>
      <c r="B36" s="5">
        <v>113559</v>
      </c>
      <c r="C36" s="13">
        <v>41059</v>
      </c>
      <c r="D36" s="22" t="s">
        <v>170</v>
      </c>
      <c r="E36" s="5" t="s">
        <v>171</v>
      </c>
    </row>
    <row r="37" spans="1:5" x14ac:dyDescent="0.25">
      <c r="A37" s="9">
        <v>34</v>
      </c>
      <c r="B37" s="5">
        <v>113591</v>
      </c>
      <c r="C37" s="13">
        <v>41086</v>
      </c>
      <c r="D37" s="22" t="s">
        <v>167</v>
      </c>
      <c r="E37" s="5" t="s">
        <v>171</v>
      </c>
    </row>
    <row r="38" spans="1:5" x14ac:dyDescent="0.25">
      <c r="A38" s="5">
        <v>35</v>
      </c>
      <c r="B38" s="5"/>
      <c r="C38" s="13">
        <v>41092</v>
      </c>
      <c r="D38" s="22" t="s">
        <v>43</v>
      </c>
      <c r="E38" s="5"/>
    </row>
    <row r="39" spans="1:5" x14ac:dyDescent="0.25">
      <c r="A39" s="5">
        <v>36</v>
      </c>
      <c r="B39" s="5"/>
      <c r="C39" s="13">
        <v>41109</v>
      </c>
      <c r="D39" s="22" t="s">
        <v>173</v>
      </c>
      <c r="E39" s="5"/>
    </row>
    <row r="40" spans="1:5" x14ac:dyDescent="0.25">
      <c r="A40" s="9">
        <v>37</v>
      </c>
      <c r="B40" s="5">
        <v>112889</v>
      </c>
      <c r="C40" s="13">
        <v>41131</v>
      </c>
      <c r="D40" s="24" t="s">
        <v>164</v>
      </c>
      <c r="E40" s="5" t="s">
        <v>171</v>
      </c>
    </row>
    <row r="41" spans="1:5" x14ac:dyDescent="0.25">
      <c r="A41" s="5">
        <v>38</v>
      </c>
      <c r="B41" s="5">
        <v>113670</v>
      </c>
      <c r="C41" s="13">
        <v>41142</v>
      </c>
      <c r="D41" s="22" t="s">
        <v>169</v>
      </c>
      <c r="E41" s="5"/>
    </row>
    <row r="42" spans="1:5" x14ac:dyDescent="0.25">
      <c r="A42" s="5">
        <v>39</v>
      </c>
      <c r="B42" s="5"/>
      <c r="C42" s="13">
        <v>41148</v>
      </c>
      <c r="D42" s="19" t="s">
        <v>174</v>
      </c>
      <c r="E42" s="5"/>
    </row>
    <row r="43" spans="1:5" x14ac:dyDescent="0.25">
      <c r="A43" s="9">
        <v>40</v>
      </c>
      <c r="B43" s="5"/>
      <c r="C43" s="13">
        <v>41156</v>
      </c>
      <c r="D43" s="22" t="s">
        <v>168</v>
      </c>
      <c r="E43" s="5"/>
    </row>
    <row r="44" spans="1:5" x14ac:dyDescent="0.25">
      <c r="A44" s="5">
        <v>41</v>
      </c>
      <c r="B44" s="5"/>
      <c r="C44" s="13">
        <v>41162</v>
      </c>
      <c r="D44" s="24" t="s">
        <v>165</v>
      </c>
      <c r="E44" s="5"/>
    </row>
    <row r="45" spans="1:5" x14ac:dyDescent="0.25">
      <c r="A45" s="5">
        <v>42</v>
      </c>
      <c r="B45" s="5">
        <v>113682</v>
      </c>
      <c r="C45" s="13">
        <v>41165</v>
      </c>
      <c r="D45" s="19" t="s">
        <v>172</v>
      </c>
      <c r="E45" s="5"/>
    </row>
    <row r="46" spans="1:5" x14ac:dyDescent="0.25">
      <c r="A46" s="9">
        <v>43</v>
      </c>
      <c r="B46" s="5"/>
      <c r="C46" s="13">
        <v>41173</v>
      </c>
      <c r="D46" s="25" t="s">
        <v>166</v>
      </c>
      <c r="E46" s="5"/>
    </row>
    <row r="47" spans="1:5" x14ac:dyDescent="0.25">
      <c r="A47" s="5">
        <v>44</v>
      </c>
      <c r="B47" s="5"/>
      <c r="C47" s="13">
        <v>41292</v>
      </c>
      <c r="D47" s="12" t="s">
        <v>177</v>
      </c>
      <c r="E47" s="5"/>
    </row>
    <row r="48" spans="1:5" x14ac:dyDescent="0.25">
      <c r="A48" s="5">
        <v>49</v>
      </c>
      <c r="B48" s="5">
        <v>115951</v>
      </c>
      <c r="C48" s="13">
        <v>41348</v>
      </c>
      <c r="D48" s="19" t="s">
        <v>181</v>
      </c>
      <c r="E48" s="5"/>
    </row>
    <row r="49" spans="1:5" x14ac:dyDescent="0.25">
      <c r="A49" s="9">
        <v>50</v>
      </c>
      <c r="B49" s="5"/>
      <c r="C49" s="13">
        <v>41366</v>
      </c>
      <c r="D49" s="19" t="s">
        <v>180</v>
      </c>
      <c r="E49" s="5"/>
    </row>
    <row r="50" spans="1:5" x14ac:dyDescent="0.25">
      <c r="A50" s="5">
        <v>51</v>
      </c>
      <c r="B50" s="5">
        <v>112889</v>
      </c>
      <c r="C50" s="13">
        <v>41386</v>
      </c>
      <c r="D50" s="12" t="s">
        <v>3</v>
      </c>
      <c r="E50" s="5"/>
    </row>
    <row r="51" spans="1:5" x14ac:dyDescent="0.25">
      <c r="A51" s="5">
        <v>52</v>
      </c>
      <c r="B51" s="5">
        <v>116056</v>
      </c>
      <c r="C51" s="13">
        <v>41393</v>
      </c>
      <c r="D51" s="12" t="s">
        <v>179</v>
      </c>
      <c r="E51" s="5"/>
    </row>
    <row r="52" spans="1:5" x14ac:dyDescent="0.25">
      <c r="A52" s="5">
        <v>53</v>
      </c>
      <c r="B52" s="5"/>
      <c r="C52" s="13">
        <v>41415</v>
      </c>
      <c r="D52" s="12" t="s">
        <v>178</v>
      </c>
      <c r="E52" s="5"/>
    </row>
    <row r="53" spans="1:5" x14ac:dyDescent="0.25">
      <c r="A53" s="9">
        <v>54</v>
      </c>
      <c r="B53" s="5"/>
      <c r="C53" s="13"/>
      <c r="D53" s="12"/>
      <c r="E53" s="5"/>
    </row>
    <row r="55" spans="1:5" ht="15.75" thickBot="1" x14ac:dyDescent="0.3"/>
    <row r="56" spans="1:5" x14ac:dyDescent="0.25">
      <c r="A56" s="46" t="s">
        <v>25</v>
      </c>
      <c r="B56" s="47"/>
      <c r="C56" s="47"/>
      <c r="D56" s="48"/>
    </row>
    <row r="57" spans="1:5" ht="21.75" customHeight="1" x14ac:dyDescent="0.25">
      <c r="A57" s="43" t="s">
        <v>49</v>
      </c>
      <c r="B57" s="44"/>
      <c r="C57" s="44"/>
      <c r="D57" s="45"/>
    </row>
    <row r="58" spans="1:5" ht="15.75" thickBot="1" x14ac:dyDescent="0.3">
      <c r="A58" s="49" t="s">
        <v>24</v>
      </c>
      <c r="B58" s="50"/>
      <c r="C58" s="50"/>
      <c r="D58" s="51"/>
    </row>
    <row r="59" spans="1:5" x14ac:dyDescent="0.25">
      <c r="A59" s="9">
        <v>1</v>
      </c>
      <c r="B59" s="9"/>
      <c r="C59" s="10">
        <v>39512</v>
      </c>
      <c r="D59" s="11" t="s">
        <v>19</v>
      </c>
      <c r="E59" s="5"/>
    </row>
    <row r="60" spans="1:5" x14ac:dyDescent="0.25">
      <c r="A60" s="5">
        <v>2</v>
      </c>
      <c r="B60" s="5"/>
      <c r="C60" s="6">
        <v>39661</v>
      </c>
      <c r="D60" s="7" t="s">
        <v>15</v>
      </c>
      <c r="E60" s="5"/>
    </row>
    <row r="61" spans="1:5" x14ac:dyDescent="0.25">
      <c r="A61" s="5">
        <v>3</v>
      </c>
      <c r="B61" s="5"/>
      <c r="C61" s="6">
        <v>39751</v>
      </c>
      <c r="D61" s="7" t="s">
        <v>22</v>
      </c>
      <c r="E61" s="5"/>
    </row>
    <row r="62" spans="1:5" x14ac:dyDescent="0.25">
      <c r="A62" s="9">
        <v>4</v>
      </c>
      <c r="B62" s="5"/>
      <c r="C62" s="6">
        <v>40066</v>
      </c>
      <c r="D62" s="7" t="s">
        <v>5</v>
      </c>
      <c r="E62" s="5"/>
    </row>
    <row r="63" spans="1:5" x14ac:dyDescent="0.25">
      <c r="A63" s="5">
        <v>5</v>
      </c>
      <c r="B63" s="5">
        <v>112045</v>
      </c>
      <c r="C63" s="6">
        <v>40400</v>
      </c>
      <c r="D63" s="7" t="s">
        <v>10</v>
      </c>
      <c r="E63" s="5"/>
    </row>
    <row r="64" spans="1:5" x14ac:dyDescent="0.25">
      <c r="A64" s="5">
        <v>6</v>
      </c>
      <c r="B64" s="5">
        <v>112139</v>
      </c>
      <c r="C64" s="6">
        <v>40449</v>
      </c>
      <c r="D64" s="7" t="s">
        <v>20</v>
      </c>
      <c r="E64" s="5"/>
    </row>
    <row r="65" spans="1:5" x14ac:dyDescent="0.25">
      <c r="A65" s="9">
        <v>7</v>
      </c>
      <c r="B65" s="5">
        <v>112889</v>
      </c>
      <c r="C65" s="6">
        <v>40596</v>
      </c>
      <c r="D65" s="7" t="s">
        <v>3</v>
      </c>
      <c r="E65" s="5"/>
    </row>
    <row r="66" spans="1:5" x14ac:dyDescent="0.25">
      <c r="A66" s="5">
        <v>8</v>
      </c>
      <c r="B66" s="5">
        <v>100516</v>
      </c>
      <c r="C66" s="6">
        <v>40631</v>
      </c>
      <c r="D66" s="7" t="s">
        <v>12</v>
      </c>
      <c r="E66" s="5"/>
    </row>
    <row r="67" spans="1:5" x14ac:dyDescent="0.25">
      <c r="A67" s="5">
        <v>9</v>
      </c>
      <c r="B67" s="5">
        <v>112926</v>
      </c>
      <c r="C67" s="6">
        <v>40652</v>
      </c>
      <c r="D67" s="7" t="s">
        <v>11</v>
      </c>
      <c r="E67" s="5"/>
    </row>
    <row r="68" spans="1:5" x14ac:dyDescent="0.25">
      <c r="A68" s="9">
        <v>10</v>
      </c>
      <c r="B68" s="5">
        <v>112932</v>
      </c>
      <c r="C68" s="6">
        <v>40654</v>
      </c>
      <c r="D68" s="7" t="s">
        <v>33</v>
      </c>
      <c r="E68" s="5"/>
    </row>
    <row r="69" spans="1:5" x14ac:dyDescent="0.25">
      <c r="A69" s="5">
        <v>11</v>
      </c>
      <c r="B69" s="5">
        <v>113003</v>
      </c>
      <c r="C69" s="6">
        <v>40687</v>
      </c>
      <c r="D69" s="7" t="s">
        <v>1</v>
      </c>
      <c r="E69" s="5"/>
    </row>
    <row r="70" spans="1:5" x14ac:dyDescent="0.25">
      <c r="A70" s="5">
        <v>12</v>
      </c>
      <c r="B70" s="5">
        <v>113027</v>
      </c>
      <c r="C70" s="6">
        <v>40707</v>
      </c>
      <c r="D70" s="7" t="s">
        <v>2</v>
      </c>
      <c r="E70" s="5"/>
    </row>
    <row r="71" spans="1:5" x14ac:dyDescent="0.25">
      <c r="A71" s="9">
        <v>13</v>
      </c>
      <c r="B71" s="5">
        <v>106082</v>
      </c>
      <c r="C71" s="6">
        <v>40722</v>
      </c>
      <c r="D71" s="7" t="s">
        <v>17</v>
      </c>
      <c r="E71" s="5"/>
    </row>
    <row r="72" spans="1:5" x14ac:dyDescent="0.25">
      <c r="A72" s="5">
        <v>14</v>
      </c>
      <c r="B72" s="5">
        <v>71250</v>
      </c>
      <c r="C72" s="6">
        <v>40723</v>
      </c>
      <c r="D72" s="7" t="s">
        <v>21</v>
      </c>
      <c r="E72" s="5"/>
    </row>
    <row r="73" spans="1:5" x14ac:dyDescent="0.25">
      <c r="A73" s="5">
        <v>15</v>
      </c>
      <c r="B73" s="5">
        <v>108501</v>
      </c>
      <c r="C73" s="6">
        <v>40750</v>
      </c>
      <c r="D73" s="7" t="s">
        <v>23</v>
      </c>
      <c r="E73" s="5"/>
    </row>
    <row r="74" spans="1:5" x14ac:dyDescent="0.25">
      <c r="A74" s="9">
        <v>16</v>
      </c>
      <c r="B74" s="5">
        <v>113334</v>
      </c>
      <c r="C74" s="6">
        <v>40876</v>
      </c>
      <c r="D74" s="7" t="s">
        <v>44</v>
      </c>
      <c r="E74" s="5"/>
    </row>
    <row r="75" spans="1:5" x14ac:dyDescent="0.25">
      <c r="A75" s="5">
        <v>17</v>
      </c>
      <c r="B75" s="5">
        <v>99763</v>
      </c>
      <c r="C75" s="6">
        <v>40877</v>
      </c>
      <c r="D75" s="7" t="s">
        <v>47</v>
      </c>
      <c r="E75" s="5"/>
    </row>
    <row r="76" spans="1:5" x14ac:dyDescent="0.25">
      <c r="A76" s="5">
        <v>18</v>
      </c>
      <c r="B76" s="5">
        <v>113344</v>
      </c>
      <c r="C76" s="6">
        <v>40886</v>
      </c>
      <c r="D76" s="7" t="s">
        <v>46</v>
      </c>
      <c r="E76" s="5"/>
    </row>
    <row r="77" spans="1:5" x14ac:dyDescent="0.25">
      <c r="A77" s="9">
        <v>19</v>
      </c>
      <c r="B77" s="5">
        <v>113427</v>
      </c>
      <c r="C77" s="6">
        <v>40947</v>
      </c>
      <c r="D77" s="7" t="s">
        <v>30</v>
      </c>
      <c r="E77" s="5"/>
    </row>
    <row r="78" spans="1:5" x14ac:dyDescent="0.25">
      <c r="A78" s="5">
        <v>20</v>
      </c>
      <c r="B78" s="5">
        <v>113435</v>
      </c>
      <c r="C78" s="6">
        <v>40952</v>
      </c>
      <c r="D78" s="7" t="s">
        <v>31</v>
      </c>
      <c r="E78" s="5"/>
    </row>
    <row r="79" spans="1:5" x14ac:dyDescent="0.25">
      <c r="A79" s="5">
        <v>21</v>
      </c>
      <c r="B79" s="5">
        <v>113443</v>
      </c>
      <c r="C79" s="6">
        <v>40966</v>
      </c>
      <c r="D79" s="7" t="s">
        <v>40</v>
      </c>
      <c r="E79" s="5"/>
    </row>
    <row r="80" spans="1:5" x14ac:dyDescent="0.25">
      <c r="A80" s="9">
        <v>22</v>
      </c>
      <c r="B80" s="5">
        <v>112042</v>
      </c>
      <c r="C80" s="6">
        <v>40977</v>
      </c>
      <c r="D80" s="7" t="s">
        <v>43</v>
      </c>
      <c r="E80" s="5"/>
    </row>
    <row r="81" spans="1:5" x14ac:dyDescent="0.25">
      <c r="A81" s="5">
        <v>23</v>
      </c>
      <c r="B81" s="5">
        <v>113465</v>
      </c>
      <c r="C81" s="6">
        <v>40981</v>
      </c>
      <c r="D81" s="7" t="s">
        <v>32</v>
      </c>
      <c r="E81" s="5"/>
    </row>
    <row r="82" spans="1:5" x14ac:dyDescent="0.25">
      <c r="A82" s="5">
        <v>24</v>
      </c>
      <c r="B82" s="5">
        <v>113476</v>
      </c>
      <c r="C82" s="6">
        <v>41008</v>
      </c>
      <c r="D82" s="7" t="s">
        <v>160</v>
      </c>
      <c r="E82" s="5"/>
    </row>
    <row r="83" spans="1:5" x14ac:dyDescent="0.25">
      <c r="A83" s="9">
        <v>25</v>
      </c>
      <c r="B83" s="5">
        <v>113463</v>
      </c>
      <c r="C83" s="13">
        <v>41010</v>
      </c>
      <c r="D83" s="12" t="s">
        <v>48</v>
      </c>
      <c r="E83" s="5"/>
    </row>
    <row r="84" spans="1:5" x14ac:dyDescent="0.25">
      <c r="A84" s="5">
        <v>26</v>
      </c>
      <c r="B84" s="5"/>
      <c r="C84" s="13">
        <v>41054</v>
      </c>
      <c r="D84" s="19" t="s">
        <v>1</v>
      </c>
      <c r="E84" s="5"/>
    </row>
    <row r="85" spans="1:5" x14ac:dyDescent="0.25">
      <c r="A85" s="5">
        <v>27</v>
      </c>
      <c r="B85" s="5"/>
      <c r="C85" s="13">
        <v>41092</v>
      </c>
      <c r="D85" s="19" t="s">
        <v>43</v>
      </c>
      <c r="E85" s="5"/>
    </row>
    <row r="86" spans="1:5" x14ac:dyDescent="0.25">
      <c r="A86" s="9">
        <v>28</v>
      </c>
      <c r="B86" s="5"/>
      <c r="C86" s="13">
        <v>41162</v>
      </c>
      <c r="D86" s="19" t="s">
        <v>165</v>
      </c>
      <c r="E86" s="5"/>
    </row>
    <row r="87" spans="1:5" x14ac:dyDescent="0.25">
      <c r="A87" s="5">
        <v>29</v>
      </c>
      <c r="B87" s="5"/>
      <c r="C87" s="13">
        <v>41165</v>
      </c>
      <c r="D87" s="19" t="s">
        <v>172</v>
      </c>
      <c r="E87" s="5"/>
    </row>
    <row r="88" spans="1:5" x14ac:dyDescent="0.25">
      <c r="A88" s="5">
        <v>30</v>
      </c>
      <c r="B88" s="5">
        <v>115951</v>
      </c>
      <c r="C88" s="13">
        <v>41348</v>
      </c>
      <c r="D88" s="19" t="s">
        <v>181</v>
      </c>
      <c r="E88" s="5"/>
    </row>
    <row r="89" spans="1:5" x14ac:dyDescent="0.25">
      <c r="A89" s="9">
        <v>31</v>
      </c>
      <c r="B89" s="5"/>
      <c r="C89" s="13">
        <v>41374</v>
      </c>
      <c r="D89" s="19" t="s">
        <v>183</v>
      </c>
      <c r="E89" s="5"/>
    </row>
    <row r="90" spans="1:5" x14ac:dyDescent="0.25">
      <c r="A90" s="9">
        <v>32</v>
      </c>
      <c r="B90" s="5">
        <v>112889</v>
      </c>
      <c r="C90" s="13">
        <v>41386</v>
      </c>
      <c r="D90" s="12" t="s">
        <v>3</v>
      </c>
      <c r="E90" s="5"/>
    </row>
    <row r="91" spans="1:5" x14ac:dyDescent="0.25">
      <c r="A91" s="5">
        <v>33</v>
      </c>
      <c r="B91" s="5">
        <v>116056</v>
      </c>
      <c r="C91" s="13">
        <v>41393</v>
      </c>
      <c r="D91" s="12" t="s">
        <v>179</v>
      </c>
      <c r="E91" s="5"/>
    </row>
    <row r="92" spans="1:5" x14ac:dyDescent="0.25">
      <c r="C92" s="4"/>
      <c r="D92" s="1"/>
    </row>
    <row r="93" spans="1:5" ht="15.75" thickBot="1" x14ac:dyDescent="0.3"/>
    <row r="94" spans="1:5" ht="21.75" customHeight="1" x14ac:dyDescent="0.25">
      <c r="A94" s="26" t="s">
        <v>34</v>
      </c>
      <c r="B94" s="27"/>
      <c r="C94" s="27"/>
      <c r="D94" s="28"/>
    </row>
    <row r="95" spans="1:5" ht="15" customHeight="1" x14ac:dyDescent="0.25">
      <c r="A95" s="29" t="s">
        <v>37</v>
      </c>
      <c r="B95" s="30"/>
      <c r="C95" s="31"/>
      <c r="D95" s="32"/>
    </row>
    <row r="96" spans="1:5" ht="23.25" customHeight="1" thickBot="1" x14ac:dyDescent="0.3">
      <c r="A96" s="33" t="s">
        <v>35</v>
      </c>
      <c r="B96" s="34"/>
      <c r="C96" s="34"/>
      <c r="D96" s="35"/>
    </row>
    <row r="97" spans="1:5" x14ac:dyDescent="0.25">
      <c r="A97" s="9">
        <v>1</v>
      </c>
      <c r="B97" s="9">
        <v>112045</v>
      </c>
      <c r="C97" s="10">
        <v>40400</v>
      </c>
      <c r="D97" s="11" t="s">
        <v>10</v>
      </c>
      <c r="E97" s="5"/>
    </row>
    <row r="98" spans="1:5" x14ac:dyDescent="0.25">
      <c r="A98" s="5">
        <v>2</v>
      </c>
      <c r="B98" s="5">
        <v>112175</v>
      </c>
      <c r="C98" s="6">
        <v>40459</v>
      </c>
      <c r="D98" s="7" t="s">
        <v>8</v>
      </c>
      <c r="E98" s="5"/>
    </row>
    <row r="99" spans="1:5" x14ac:dyDescent="0.25">
      <c r="A99" s="5">
        <v>3</v>
      </c>
      <c r="B99" s="5">
        <v>112932</v>
      </c>
      <c r="C99" s="6">
        <v>40654</v>
      </c>
      <c r="D99" s="7" t="s">
        <v>33</v>
      </c>
      <c r="E99" s="5"/>
    </row>
    <row r="100" spans="1:5" x14ac:dyDescent="0.25">
      <c r="A100" s="9">
        <v>4</v>
      </c>
      <c r="B100" s="5">
        <v>113027</v>
      </c>
      <c r="C100" s="6">
        <v>40707</v>
      </c>
      <c r="D100" s="7" t="s">
        <v>2</v>
      </c>
      <c r="E100" s="5"/>
    </row>
    <row r="101" spans="1:5" x14ac:dyDescent="0.25">
      <c r="A101" s="5">
        <v>5</v>
      </c>
      <c r="B101" s="5">
        <v>71881</v>
      </c>
      <c r="C101" s="6">
        <v>40743</v>
      </c>
      <c r="D101" s="7" t="s">
        <v>7</v>
      </c>
      <c r="E101" s="5"/>
    </row>
    <row r="102" spans="1:5" x14ac:dyDescent="0.25">
      <c r="A102" s="5">
        <v>6</v>
      </c>
      <c r="B102" s="5"/>
      <c r="C102" s="6">
        <v>40752</v>
      </c>
      <c r="D102" s="7" t="s">
        <v>36</v>
      </c>
      <c r="E102" s="5"/>
    </row>
    <row r="103" spans="1:5" x14ac:dyDescent="0.25">
      <c r="A103" s="9">
        <v>7</v>
      </c>
      <c r="B103" s="5">
        <v>113198</v>
      </c>
      <c r="C103" s="6">
        <v>40781</v>
      </c>
      <c r="D103" s="7" t="s">
        <v>27</v>
      </c>
      <c r="E103" s="5"/>
    </row>
    <row r="104" spans="1:5" x14ac:dyDescent="0.25">
      <c r="A104" s="5">
        <v>8</v>
      </c>
      <c r="B104" s="5">
        <v>113302</v>
      </c>
      <c r="C104" s="6">
        <v>40840</v>
      </c>
      <c r="D104" s="7" t="s">
        <v>28</v>
      </c>
      <c r="E104" s="5"/>
    </row>
    <row r="105" spans="1:5" x14ac:dyDescent="0.25">
      <c r="A105" s="5">
        <v>9</v>
      </c>
      <c r="B105" s="5">
        <v>113303</v>
      </c>
      <c r="C105" s="6">
        <v>40843</v>
      </c>
      <c r="D105" s="7" t="s">
        <v>29</v>
      </c>
      <c r="E105" s="5"/>
    </row>
    <row r="106" spans="1:5" x14ac:dyDescent="0.25">
      <c r="A106" s="9">
        <v>10</v>
      </c>
      <c r="B106" s="8">
        <v>113353</v>
      </c>
      <c r="C106" s="6">
        <v>40911</v>
      </c>
      <c r="D106" s="7" t="s">
        <v>26</v>
      </c>
      <c r="E106" s="5"/>
    </row>
    <row r="107" spans="1:5" x14ac:dyDescent="0.25">
      <c r="A107" s="5">
        <v>11</v>
      </c>
      <c r="B107" s="5">
        <v>113427</v>
      </c>
      <c r="C107" s="6">
        <v>40947</v>
      </c>
      <c r="D107" s="7" t="s">
        <v>30</v>
      </c>
      <c r="E107" s="5"/>
    </row>
    <row r="108" spans="1:5" x14ac:dyDescent="0.25">
      <c r="A108" s="5">
        <v>12</v>
      </c>
      <c r="B108" s="5">
        <v>113435</v>
      </c>
      <c r="C108" s="6">
        <v>40952</v>
      </c>
      <c r="D108" s="7" t="s">
        <v>31</v>
      </c>
      <c r="E108" s="5"/>
    </row>
    <row r="109" spans="1:5" x14ac:dyDescent="0.25">
      <c r="A109" s="9">
        <v>13</v>
      </c>
      <c r="B109" s="5">
        <v>113465</v>
      </c>
      <c r="C109" s="6">
        <v>40981</v>
      </c>
      <c r="D109" s="7" t="s">
        <v>32</v>
      </c>
      <c r="E109" s="5"/>
    </row>
    <row r="110" spans="1:5" x14ac:dyDescent="0.25">
      <c r="A110" s="5">
        <v>14</v>
      </c>
      <c r="B110" s="5"/>
      <c r="C110" s="6"/>
      <c r="D110" s="7"/>
      <c r="E110" s="5"/>
    </row>
    <row r="111" spans="1:5" x14ac:dyDescent="0.25">
      <c r="C111" s="4"/>
      <c r="D111" s="2"/>
    </row>
    <row r="112" spans="1:5" ht="15.75" thickBot="1" x14ac:dyDescent="0.3">
      <c r="C112" s="4"/>
      <c r="D112" s="2"/>
    </row>
    <row r="113" spans="1:5" ht="31.5" x14ac:dyDescent="0.25">
      <c r="A113" s="26" t="s">
        <v>38</v>
      </c>
      <c r="B113" s="27"/>
      <c r="C113" s="27"/>
      <c r="D113" s="28"/>
    </row>
    <row r="114" spans="1:5" x14ac:dyDescent="0.25">
      <c r="A114" s="29" t="s">
        <v>39</v>
      </c>
      <c r="B114" s="30"/>
      <c r="C114" s="31"/>
      <c r="D114" s="32"/>
    </row>
    <row r="115" spans="1:5" ht="24" thickBot="1" x14ac:dyDescent="0.3">
      <c r="A115" s="33" t="s">
        <v>35</v>
      </c>
      <c r="B115" s="34"/>
      <c r="C115" s="34"/>
      <c r="D115" s="35"/>
    </row>
    <row r="116" spans="1:5" x14ac:dyDescent="0.25">
      <c r="A116" s="9">
        <v>1</v>
      </c>
      <c r="B116" s="9">
        <v>112045</v>
      </c>
      <c r="C116" s="10">
        <v>40400</v>
      </c>
      <c r="D116" s="11" t="s">
        <v>10</v>
      </c>
      <c r="E116" s="5"/>
    </row>
    <row r="117" spans="1:5" x14ac:dyDescent="0.25">
      <c r="A117" s="5">
        <v>2</v>
      </c>
      <c r="B117" s="5">
        <v>112175</v>
      </c>
      <c r="C117" s="6">
        <v>40459</v>
      </c>
      <c r="D117" s="7" t="s">
        <v>8</v>
      </c>
      <c r="E117" s="5"/>
    </row>
    <row r="118" spans="1:5" x14ac:dyDescent="0.25">
      <c r="A118" s="5">
        <v>3</v>
      </c>
      <c r="B118" s="5">
        <v>112889</v>
      </c>
      <c r="C118" s="6">
        <v>40596</v>
      </c>
      <c r="D118" s="7" t="s">
        <v>3</v>
      </c>
      <c r="E118" s="5"/>
    </row>
    <row r="119" spans="1:5" x14ac:dyDescent="0.25">
      <c r="A119" s="9">
        <v>4</v>
      </c>
      <c r="B119" s="5">
        <v>112932</v>
      </c>
      <c r="C119" s="6">
        <v>40654</v>
      </c>
      <c r="D119" s="7" t="s">
        <v>33</v>
      </c>
      <c r="E119" s="5"/>
    </row>
    <row r="120" spans="1:5" x14ac:dyDescent="0.25">
      <c r="A120" s="5">
        <v>5</v>
      </c>
      <c r="B120" s="5">
        <v>113003</v>
      </c>
      <c r="C120" s="6">
        <v>40687</v>
      </c>
      <c r="D120" s="7" t="s">
        <v>1</v>
      </c>
      <c r="E120" s="5"/>
    </row>
    <row r="121" spans="1:5" x14ac:dyDescent="0.25">
      <c r="A121" s="5">
        <v>6</v>
      </c>
      <c r="B121" s="5">
        <v>113027</v>
      </c>
      <c r="C121" s="6">
        <v>40707</v>
      </c>
      <c r="D121" s="7" t="s">
        <v>2</v>
      </c>
      <c r="E121" s="5"/>
    </row>
    <row r="122" spans="1:5" x14ac:dyDescent="0.25">
      <c r="A122" s="9">
        <v>7</v>
      </c>
      <c r="B122" s="5">
        <v>113427</v>
      </c>
      <c r="C122" s="6">
        <v>40947</v>
      </c>
      <c r="D122" s="7" t="s">
        <v>30</v>
      </c>
      <c r="E122" s="5"/>
    </row>
    <row r="123" spans="1:5" x14ac:dyDescent="0.25">
      <c r="A123" s="5">
        <v>8</v>
      </c>
      <c r="B123" s="5">
        <v>113465</v>
      </c>
      <c r="C123" s="6">
        <v>40981</v>
      </c>
      <c r="D123" s="7" t="s">
        <v>32</v>
      </c>
      <c r="E123" s="5"/>
    </row>
    <row r="124" spans="1:5" ht="15.75" thickBot="1" x14ac:dyDescent="0.3">
      <c r="D124" s="3"/>
    </row>
    <row r="125" spans="1:5" ht="31.5" x14ac:dyDescent="0.25">
      <c r="A125" s="26" t="s">
        <v>41</v>
      </c>
      <c r="B125" s="27"/>
      <c r="C125" s="27"/>
      <c r="D125" s="28"/>
    </row>
    <row r="126" spans="1:5" x14ac:dyDescent="0.25">
      <c r="A126" s="29" t="s">
        <v>42</v>
      </c>
      <c r="B126" s="30"/>
      <c r="C126" s="31"/>
      <c r="D126" s="32"/>
    </row>
    <row r="127" spans="1:5" ht="23.25" x14ac:dyDescent="0.25">
      <c r="A127" s="55" t="s">
        <v>35</v>
      </c>
      <c r="B127" s="56"/>
      <c r="C127" s="56"/>
      <c r="D127" s="57"/>
    </row>
    <row r="128" spans="1:5" x14ac:dyDescent="0.25">
      <c r="A128" s="5">
        <v>1</v>
      </c>
      <c r="B128" s="5">
        <v>112175</v>
      </c>
      <c r="C128" s="6">
        <v>40459</v>
      </c>
      <c r="D128" s="7" t="s">
        <v>8</v>
      </c>
      <c r="E128" s="5"/>
    </row>
    <row r="129" spans="1:5" x14ac:dyDescent="0.25">
      <c r="A129" s="5">
        <v>2</v>
      </c>
      <c r="B129" s="5">
        <v>112889</v>
      </c>
      <c r="C129" s="6">
        <v>40596</v>
      </c>
      <c r="D129" s="7" t="s">
        <v>3</v>
      </c>
      <c r="E129" s="5"/>
    </row>
    <row r="130" spans="1:5" x14ac:dyDescent="0.25">
      <c r="A130" s="5">
        <v>3</v>
      </c>
      <c r="B130" s="5">
        <v>113003</v>
      </c>
      <c r="C130" s="6">
        <v>40687</v>
      </c>
      <c r="D130" s="7" t="s">
        <v>1</v>
      </c>
      <c r="E130" s="5"/>
    </row>
    <row r="131" spans="1:5" x14ac:dyDescent="0.25">
      <c r="A131" s="5">
        <v>4</v>
      </c>
      <c r="B131" s="5"/>
      <c r="C131" s="6">
        <v>40707</v>
      </c>
      <c r="D131" s="7" t="s">
        <v>2</v>
      </c>
      <c r="E131" s="5"/>
    </row>
    <row r="132" spans="1:5" x14ac:dyDescent="0.25">
      <c r="A132" s="5">
        <v>5</v>
      </c>
      <c r="B132" s="5"/>
      <c r="C132" s="6">
        <v>40743</v>
      </c>
      <c r="D132" s="7" t="s">
        <v>7</v>
      </c>
      <c r="E132" s="5"/>
    </row>
    <row r="133" spans="1:5" x14ac:dyDescent="0.25">
      <c r="A133" s="5">
        <v>6</v>
      </c>
      <c r="B133" s="5"/>
      <c r="C133" s="6">
        <v>40752</v>
      </c>
      <c r="D133" s="7" t="s">
        <v>0</v>
      </c>
      <c r="E133" s="5"/>
    </row>
    <row r="134" spans="1:5" x14ac:dyDescent="0.25">
      <c r="A134" s="5">
        <v>7</v>
      </c>
      <c r="B134" s="5">
        <v>113198</v>
      </c>
      <c r="C134" s="6">
        <v>40781</v>
      </c>
      <c r="D134" s="7" t="s">
        <v>27</v>
      </c>
      <c r="E134" s="5"/>
    </row>
    <row r="135" spans="1:5" x14ac:dyDescent="0.25">
      <c r="A135" s="5">
        <v>8</v>
      </c>
      <c r="B135" s="5"/>
      <c r="C135" s="6">
        <v>40840</v>
      </c>
      <c r="D135" s="7" t="s">
        <v>28</v>
      </c>
      <c r="E135" s="5"/>
    </row>
    <row r="136" spans="1:5" x14ac:dyDescent="0.25">
      <c r="A136" s="5">
        <v>9</v>
      </c>
      <c r="B136" s="5"/>
      <c r="C136" s="6">
        <v>40843</v>
      </c>
      <c r="D136" s="7" t="s">
        <v>29</v>
      </c>
      <c r="E136" s="5"/>
    </row>
    <row r="137" spans="1:5" x14ac:dyDescent="0.25">
      <c r="A137" s="5">
        <v>10</v>
      </c>
      <c r="B137" s="5">
        <v>113443</v>
      </c>
      <c r="C137" s="6">
        <v>40966</v>
      </c>
      <c r="D137" s="7" t="s">
        <v>40</v>
      </c>
      <c r="E137" s="5"/>
    </row>
    <row r="138" spans="1:5" x14ac:dyDescent="0.25">
      <c r="A138" s="14"/>
      <c r="B138" s="14"/>
      <c r="C138" s="15"/>
      <c r="D138" s="16"/>
    </row>
    <row r="139" spans="1:5" x14ac:dyDescent="0.25">
      <c r="D139" s="3"/>
    </row>
    <row r="140" spans="1:5" x14ac:dyDescent="0.25">
      <c r="A140" s="52" t="s">
        <v>127</v>
      </c>
      <c r="B140" s="52"/>
      <c r="C140" s="52"/>
      <c r="D140" s="52"/>
    </row>
    <row r="141" spans="1:5" ht="27" customHeight="1" x14ac:dyDescent="0.25">
      <c r="A141" s="53" t="s">
        <v>35</v>
      </c>
      <c r="B141" s="53"/>
      <c r="C141" s="53"/>
      <c r="D141" s="53"/>
    </row>
    <row r="142" spans="1:5" ht="27" customHeight="1" x14ac:dyDescent="0.25">
      <c r="A142" s="54" t="s">
        <v>128</v>
      </c>
      <c r="B142" s="53"/>
      <c r="C142" s="53"/>
      <c r="D142" s="53"/>
    </row>
    <row r="143" spans="1:5" x14ac:dyDescent="0.25">
      <c r="A143">
        <v>1</v>
      </c>
      <c r="B143">
        <v>97066</v>
      </c>
      <c r="C143" s="18">
        <v>40837</v>
      </c>
      <c r="D143" s="17" t="s">
        <v>4</v>
      </c>
      <c r="E143" s="5"/>
    </row>
    <row r="144" spans="1:5" x14ac:dyDescent="0.25">
      <c r="A144">
        <v>2</v>
      </c>
      <c r="B144">
        <v>97073</v>
      </c>
      <c r="C144" s="18">
        <v>40785</v>
      </c>
      <c r="D144" s="17" t="s">
        <v>69</v>
      </c>
      <c r="E144" s="5"/>
    </row>
    <row r="145" spans="1:5" x14ac:dyDescent="0.25">
      <c r="A145">
        <v>3</v>
      </c>
      <c r="B145">
        <v>71989</v>
      </c>
      <c r="C145" s="18">
        <v>40784</v>
      </c>
      <c r="D145" s="17" t="s">
        <v>9</v>
      </c>
      <c r="E145" s="5"/>
    </row>
    <row r="146" spans="1:5" x14ac:dyDescent="0.25">
      <c r="A146">
        <v>4</v>
      </c>
      <c r="B146">
        <v>68100</v>
      </c>
      <c r="C146" s="18">
        <v>40781</v>
      </c>
      <c r="D146" s="17" t="s">
        <v>65</v>
      </c>
      <c r="E146" s="5"/>
    </row>
    <row r="147" spans="1:5" x14ac:dyDescent="0.25">
      <c r="A147">
        <v>5</v>
      </c>
      <c r="B147">
        <v>71881</v>
      </c>
      <c r="C147" s="18">
        <v>40743</v>
      </c>
      <c r="D147" s="17" t="s">
        <v>7</v>
      </c>
      <c r="E147" s="5"/>
    </row>
    <row r="148" spans="1:5" x14ac:dyDescent="0.25">
      <c r="A148">
        <v>6</v>
      </c>
      <c r="B148">
        <v>69340</v>
      </c>
      <c r="C148" s="18">
        <v>40737</v>
      </c>
      <c r="D148" s="17" t="s">
        <v>18</v>
      </c>
      <c r="E148" s="5"/>
    </row>
    <row r="149" spans="1:5" x14ac:dyDescent="0.25">
      <c r="A149">
        <v>7</v>
      </c>
      <c r="B149">
        <v>81680</v>
      </c>
      <c r="C149" s="18">
        <v>40717</v>
      </c>
      <c r="D149" s="17" t="s">
        <v>116</v>
      </c>
      <c r="E149" s="5"/>
    </row>
    <row r="150" spans="1:5" x14ac:dyDescent="0.25">
      <c r="A150">
        <v>8</v>
      </c>
      <c r="B150">
        <v>112932</v>
      </c>
      <c r="C150" s="18">
        <v>40654</v>
      </c>
      <c r="D150" s="17" t="s">
        <v>33</v>
      </c>
      <c r="E150" s="5"/>
    </row>
    <row r="151" spans="1:5" x14ac:dyDescent="0.25">
      <c r="A151">
        <v>9</v>
      </c>
      <c r="B151">
        <v>91901</v>
      </c>
      <c r="C151" s="18">
        <v>40631</v>
      </c>
      <c r="D151" s="17" t="s">
        <v>86</v>
      </c>
      <c r="E151" s="5"/>
    </row>
    <row r="152" spans="1:5" x14ac:dyDescent="0.25">
      <c r="A152">
        <v>10</v>
      </c>
      <c r="B152">
        <v>68835</v>
      </c>
      <c r="C152" s="18">
        <v>40512</v>
      </c>
      <c r="D152" s="17" t="s">
        <v>16</v>
      </c>
      <c r="E152" s="5"/>
    </row>
    <row r="153" spans="1:5" x14ac:dyDescent="0.25">
      <c r="A153">
        <v>11</v>
      </c>
      <c r="B153">
        <v>112715</v>
      </c>
      <c r="C153" s="18">
        <v>40459</v>
      </c>
      <c r="D153" s="17" t="s">
        <v>8</v>
      </c>
      <c r="E153" s="5"/>
    </row>
    <row r="154" spans="1:5" x14ac:dyDescent="0.25">
      <c r="A154">
        <v>12</v>
      </c>
      <c r="B154">
        <v>69730</v>
      </c>
      <c r="C154" s="18">
        <v>40424</v>
      </c>
      <c r="D154" s="17" t="s">
        <v>78</v>
      </c>
      <c r="E154" s="5"/>
    </row>
    <row r="155" spans="1:5" x14ac:dyDescent="0.25">
      <c r="A155">
        <v>13</v>
      </c>
      <c r="B155">
        <v>82135</v>
      </c>
      <c r="C155" s="18">
        <v>40368</v>
      </c>
      <c r="D155" s="17" t="s">
        <v>70</v>
      </c>
      <c r="E155" s="5"/>
    </row>
    <row r="156" spans="1:5" x14ac:dyDescent="0.25">
      <c r="A156">
        <v>14</v>
      </c>
      <c r="B156">
        <v>111841</v>
      </c>
      <c r="C156" s="18">
        <v>40246</v>
      </c>
      <c r="D156" s="17" t="s">
        <v>51</v>
      </c>
      <c r="E156" s="5"/>
    </row>
    <row r="157" spans="1:5" x14ac:dyDescent="0.25">
      <c r="A157">
        <v>15</v>
      </c>
      <c r="C157" s="18">
        <v>40135</v>
      </c>
      <c r="D157" s="17" t="s">
        <v>87</v>
      </c>
      <c r="E157" s="5"/>
    </row>
    <row r="158" spans="1:5" x14ac:dyDescent="0.25">
      <c r="A158">
        <v>16</v>
      </c>
      <c r="C158" s="18">
        <v>40127</v>
      </c>
      <c r="D158" s="17" t="s">
        <v>57</v>
      </c>
      <c r="E158" s="5"/>
    </row>
    <row r="159" spans="1:5" x14ac:dyDescent="0.25">
      <c r="A159">
        <v>17</v>
      </c>
      <c r="C159" s="18">
        <v>40105</v>
      </c>
      <c r="D159" s="17" t="s">
        <v>54</v>
      </c>
      <c r="E159" s="5"/>
    </row>
    <row r="160" spans="1:5" x14ac:dyDescent="0.25">
      <c r="A160">
        <v>18</v>
      </c>
      <c r="C160" s="18">
        <v>40105</v>
      </c>
      <c r="D160" s="17" t="s">
        <v>77</v>
      </c>
      <c r="E160" s="5"/>
    </row>
    <row r="161" spans="1:5" x14ac:dyDescent="0.25">
      <c r="A161">
        <v>19</v>
      </c>
      <c r="C161" s="18">
        <v>40105</v>
      </c>
      <c r="D161" s="17" t="s">
        <v>103</v>
      </c>
      <c r="E161" s="5"/>
    </row>
    <row r="162" spans="1:5" x14ac:dyDescent="0.25">
      <c r="A162">
        <v>20</v>
      </c>
      <c r="B162">
        <v>14236</v>
      </c>
      <c r="C162" s="18">
        <v>40105</v>
      </c>
      <c r="D162" s="17" t="s">
        <v>107</v>
      </c>
      <c r="E162" s="5"/>
    </row>
    <row r="163" spans="1:5" x14ac:dyDescent="0.25">
      <c r="A163">
        <v>21</v>
      </c>
      <c r="C163" s="18">
        <v>40105</v>
      </c>
      <c r="D163" s="17" t="s">
        <v>108</v>
      </c>
      <c r="E163" s="5"/>
    </row>
    <row r="164" spans="1:5" x14ac:dyDescent="0.25">
      <c r="A164">
        <v>22</v>
      </c>
      <c r="C164" s="18">
        <v>40105</v>
      </c>
      <c r="D164" s="17" t="s">
        <v>54</v>
      </c>
      <c r="E164" s="5"/>
    </row>
    <row r="165" spans="1:5" x14ac:dyDescent="0.25">
      <c r="A165">
        <v>23</v>
      </c>
      <c r="C165" s="18">
        <v>40101</v>
      </c>
      <c r="D165" s="17" t="s">
        <v>63</v>
      </c>
      <c r="E165" s="5"/>
    </row>
    <row r="166" spans="1:5" x14ac:dyDescent="0.25">
      <c r="A166">
        <v>24</v>
      </c>
      <c r="C166" s="18">
        <v>40010</v>
      </c>
      <c r="D166" s="17" t="s">
        <v>53</v>
      </c>
      <c r="E166" s="5"/>
    </row>
    <row r="167" spans="1:5" x14ac:dyDescent="0.25">
      <c r="A167">
        <v>25</v>
      </c>
      <c r="C167" s="18">
        <v>40002</v>
      </c>
      <c r="D167" s="17" t="s">
        <v>124</v>
      </c>
      <c r="E167" s="5"/>
    </row>
    <row r="168" spans="1:5" x14ac:dyDescent="0.25">
      <c r="A168">
        <v>26</v>
      </c>
      <c r="C168" s="18">
        <v>39966</v>
      </c>
      <c r="D168" s="17" t="s">
        <v>84</v>
      </c>
      <c r="E168" s="5"/>
    </row>
    <row r="169" spans="1:5" x14ac:dyDescent="0.25">
      <c r="A169">
        <v>27</v>
      </c>
      <c r="C169" s="18">
        <v>39952</v>
      </c>
      <c r="D169" s="17" t="s">
        <v>112</v>
      </c>
      <c r="E169" s="5"/>
    </row>
    <row r="170" spans="1:5" x14ac:dyDescent="0.25">
      <c r="A170">
        <v>28</v>
      </c>
      <c r="C170" s="18">
        <v>39937</v>
      </c>
      <c r="D170" s="17" t="s">
        <v>62</v>
      </c>
      <c r="E170" s="5"/>
    </row>
    <row r="171" spans="1:5" x14ac:dyDescent="0.25">
      <c r="A171">
        <v>29</v>
      </c>
      <c r="C171" s="18">
        <v>39930</v>
      </c>
      <c r="D171" s="17" t="s">
        <v>60</v>
      </c>
      <c r="E171" s="5"/>
    </row>
    <row r="172" spans="1:5" x14ac:dyDescent="0.25">
      <c r="A172">
        <v>30</v>
      </c>
      <c r="C172" s="18">
        <v>39882</v>
      </c>
      <c r="D172" s="17" t="s">
        <v>89</v>
      </c>
      <c r="E172" s="5"/>
    </row>
    <row r="173" spans="1:5" x14ac:dyDescent="0.25">
      <c r="A173">
        <v>31</v>
      </c>
      <c r="B173">
        <v>81671</v>
      </c>
      <c r="C173" s="18">
        <v>39848</v>
      </c>
      <c r="D173" s="17" t="s">
        <v>118</v>
      </c>
      <c r="E173" s="5"/>
    </row>
    <row r="174" spans="1:5" x14ac:dyDescent="0.25">
      <c r="A174">
        <v>32</v>
      </c>
      <c r="C174" s="18">
        <v>39830</v>
      </c>
      <c r="D174" s="17" t="s">
        <v>81</v>
      </c>
      <c r="E174" s="5"/>
    </row>
    <row r="175" spans="1:5" x14ac:dyDescent="0.25">
      <c r="A175">
        <v>33</v>
      </c>
      <c r="C175" s="18">
        <v>39830</v>
      </c>
      <c r="D175" s="17" t="s">
        <v>85</v>
      </c>
      <c r="E175" s="5"/>
    </row>
    <row r="176" spans="1:5" x14ac:dyDescent="0.25">
      <c r="A176">
        <v>34</v>
      </c>
      <c r="C176" s="18">
        <v>39769</v>
      </c>
      <c r="D176" s="17" t="s">
        <v>117</v>
      </c>
      <c r="E176" s="5"/>
    </row>
    <row r="177" spans="1:5" x14ac:dyDescent="0.25">
      <c r="A177">
        <v>35</v>
      </c>
      <c r="C177" s="18">
        <v>39757</v>
      </c>
      <c r="D177" s="17" t="s">
        <v>92</v>
      </c>
      <c r="E177" s="5"/>
    </row>
    <row r="178" spans="1:5" x14ac:dyDescent="0.25">
      <c r="A178">
        <v>36</v>
      </c>
      <c r="C178" s="18">
        <v>39734</v>
      </c>
      <c r="D178" s="17" t="s">
        <v>75</v>
      </c>
      <c r="E178" s="5"/>
    </row>
    <row r="179" spans="1:5" x14ac:dyDescent="0.25">
      <c r="A179">
        <v>37</v>
      </c>
      <c r="C179" s="18">
        <v>39706</v>
      </c>
      <c r="D179" s="17" t="s">
        <v>61</v>
      </c>
      <c r="E179" s="5"/>
    </row>
    <row r="180" spans="1:5" x14ac:dyDescent="0.25">
      <c r="A180">
        <v>38</v>
      </c>
      <c r="C180" s="18">
        <v>39706</v>
      </c>
      <c r="D180" s="17" t="s">
        <v>61</v>
      </c>
      <c r="E180" s="5"/>
    </row>
    <row r="181" spans="1:5" x14ac:dyDescent="0.25">
      <c r="A181">
        <v>39</v>
      </c>
      <c r="C181" s="18">
        <v>39703</v>
      </c>
      <c r="D181" s="17" t="s">
        <v>110</v>
      </c>
      <c r="E181" s="5"/>
    </row>
    <row r="182" spans="1:5" x14ac:dyDescent="0.25">
      <c r="A182">
        <v>40</v>
      </c>
      <c r="C182" s="18">
        <v>39693</v>
      </c>
      <c r="D182" s="17" t="s">
        <v>125</v>
      </c>
      <c r="E182" s="5"/>
    </row>
    <row r="183" spans="1:5" x14ac:dyDescent="0.25">
      <c r="A183">
        <v>41</v>
      </c>
      <c r="C183" s="18">
        <v>39672</v>
      </c>
      <c r="D183" s="17" t="s">
        <v>56</v>
      </c>
      <c r="E183" s="5"/>
    </row>
    <row r="184" spans="1:5" x14ac:dyDescent="0.25">
      <c r="A184">
        <v>42</v>
      </c>
      <c r="C184" s="18">
        <v>39664</v>
      </c>
      <c r="D184" s="17" t="s">
        <v>80</v>
      </c>
      <c r="E184" s="5"/>
    </row>
    <row r="185" spans="1:5" x14ac:dyDescent="0.25">
      <c r="A185">
        <v>43</v>
      </c>
      <c r="C185" s="18">
        <v>39664</v>
      </c>
      <c r="D185" s="17" t="s">
        <v>93</v>
      </c>
      <c r="E185" s="5"/>
    </row>
    <row r="186" spans="1:5" x14ac:dyDescent="0.25">
      <c r="A186">
        <v>44</v>
      </c>
      <c r="C186" s="18">
        <v>39664</v>
      </c>
      <c r="D186" s="17" t="s">
        <v>102</v>
      </c>
      <c r="E186" s="5"/>
    </row>
    <row r="187" spans="1:5" x14ac:dyDescent="0.25">
      <c r="A187">
        <v>45</v>
      </c>
      <c r="C187" s="18">
        <v>39664</v>
      </c>
      <c r="D187" s="17" t="s">
        <v>111</v>
      </c>
      <c r="E187" s="5"/>
    </row>
    <row r="188" spans="1:5" x14ac:dyDescent="0.25">
      <c r="A188">
        <v>46</v>
      </c>
      <c r="C188" s="18">
        <v>39664</v>
      </c>
      <c r="D188" s="17" t="s">
        <v>121</v>
      </c>
      <c r="E188" s="5"/>
    </row>
    <row r="189" spans="1:5" x14ac:dyDescent="0.25">
      <c r="A189">
        <v>47</v>
      </c>
      <c r="C189" s="18">
        <v>39664</v>
      </c>
      <c r="D189" s="17" t="s">
        <v>123</v>
      </c>
      <c r="E189" s="5"/>
    </row>
    <row r="190" spans="1:5" x14ac:dyDescent="0.25">
      <c r="A190">
        <v>48</v>
      </c>
      <c r="C190" s="18">
        <v>39646</v>
      </c>
      <c r="D190" s="17" t="s">
        <v>50</v>
      </c>
      <c r="E190" s="5"/>
    </row>
    <row r="191" spans="1:5" x14ac:dyDescent="0.25">
      <c r="A191">
        <v>49</v>
      </c>
      <c r="C191" s="18">
        <v>39646</v>
      </c>
      <c r="D191" s="17" t="s">
        <v>104</v>
      </c>
      <c r="E191" s="5"/>
    </row>
    <row r="192" spans="1:5" x14ac:dyDescent="0.25">
      <c r="A192">
        <v>50</v>
      </c>
      <c r="C192" s="18">
        <v>39626</v>
      </c>
      <c r="D192" s="17" t="s">
        <v>120</v>
      </c>
      <c r="E192" s="5"/>
    </row>
    <row r="193" spans="1:5" x14ac:dyDescent="0.25">
      <c r="A193">
        <v>51</v>
      </c>
      <c r="C193" s="18">
        <v>39601</v>
      </c>
      <c r="D193" s="17" t="s">
        <v>122</v>
      </c>
      <c r="E193" s="5"/>
    </row>
    <row r="194" spans="1:5" x14ac:dyDescent="0.25">
      <c r="A194">
        <v>52</v>
      </c>
      <c r="C194" s="18">
        <v>39545</v>
      </c>
      <c r="D194" s="17" t="s">
        <v>100</v>
      </c>
      <c r="E194" s="5"/>
    </row>
    <row r="195" spans="1:5" x14ac:dyDescent="0.25">
      <c r="A195">
        <v>53</v>
      </c>
      <c r="C195" s="18">
        <v>39545</v>
      </c>
      <c r="D195" s="17" t="s">
        <v>101</v>
      </c>
      <c r="E195" s="5"/>
    </row>
    <row r="196" spans="1:5" x14ac:dyDescent="0.25">
      <c r="A196">
        <v>54</v>
      </c>
      <c r="C196" s="18">
        <v>39504</v>
      </c>
      <c r="D196" s="17" t="s">
        <v>97</v>
      </c>
      <c r="E196" s="5"/>
    </row>
    <row r="197" spans="1:5" x14ac:dyDescent="0.25">
      <c r="A197">
        <v>55</v>
      </c>
      <c r="C197" s="18">
        <v>39500</v>
      </c>
      <c r="D197" s="17" t="s">
        <v>88</v>
      </c>
      <c r="E197" s="5"/>
    </row>
    <row r="198" spans="1:5" x14ac:dyDescent="0.25">
      <c r="A198">
        <v>56</v>
      </c>
      <c r="C198" s="18">
        <v>39497</v>
      </c>
      <c r="D198" s="17" t="s">
        <v>55</v>
      </c>
      <c r="E198" s="5"/>
    </row>
    <row r="199" spans="1:5" x14ac:dyDescent="0.25">
      <c r="A199">
        <v>57</v>
      </c>
      <c r="C199" s="18">
        <v>39468</v>
      </c>
      <c r="D199" s="17" t="s">
        <v>59</v>
      </c>
      <c r="E199" s="5"/>
    </row>
    <row r="200" spans="1:5" x14ac:dyDescent="0.25">
      <c r="A200">
        <v>58</v>
      </c>
      <c r="C200" s="18">
        <v>39468</v>
      </c>
      <c r="D200" s="17" t="s">
        <v>64</v>
      </c>
      <c r="E200" s="5"/>
    </row>
    <row r="201" spans="1:5" x14ac:dyDescent="0.25">
      <c r="A201">
        <v>59</v>
      </c>
      <c r="C201" s="18">
        <v>39468</v>
      </c>
      <c r="D201" s="17" t="s">
        <v>67</v>
      </c>
      <c r="E201" s="5"/>
    </row>
    <row r="202" spans="1:5" x14ac:dyDescent="0.25">
      <c r="A202">
        <v>60</v>
      </c>
      <c r="C202" s="18">
        <v>39468</v>
      </c>
      <c r="D202" s="17" t="s">
        <v>82</v>
      </c>
      <c r="E202" s="5"/>
    </row>
    <row r="203" spans="1:5" x14ac:dyDescent="0.25">
      <c r="A203">
        <v>61</v>
      </c>
      <c r="C203" s="18">
        <v>39468</v>
      </c>
      <c r="D203" s="17" t="s">
        <v>83</v>
      </c>
      <c r="E203" s="5"/>
    </row>
    <row r="204" spans="1:5" x14ac:dyDescent="0.25">
      <c r="A204">
        <v>62</v>
      </c>
      <c r="C204" s="18">
        <v>39468</v>
      </c>
      <c r="D204" s="17" t="s">
        <v>98</v>
      </c>
      <c r="E204" s="5"/>
    </row>
    <row r="205" spans="1:5" x14ac:dyDescent="0.25">
      <c r="A205">
        <v>63</v>
      </c>
      <c r="C205" s="18">
        <v>39468</v>
      </c>
      <c r="D205" s="17" t="s">
        <v>105</v>
      </c>
      <c r="E205" s="5"/>
    </row>
    <row r="206" spans="1:5" x14ac:dyDescent="0.25">
      <c r="A206">
        <v>64</v>
      </c>
      <c r="C206" s="18">
        <v>39468</v>
      </c>
      <c r="D206" s="17" t="s">
        <v>115</v>
      </c>
      <c r="E206" s="5"/>
    </row>
    <row r="207" spans="1:5" x14ac:dyDescent="0.25">
      <c r="A207">
        <v>65</v>
      </c>
      <c r="C207" s="18">
        <v>39381</v>
      </c>
      <c r="D207" s="17" t="s">
        <v>79</v>
      </c>
      <c r="E207" s="5"/>
    </row>
    <row r="208" spans="1:5" x14ac:dyDescent="0.25">
      <c r="A208">
        <v>66</v>
      </c>
      <c r="C208" s="18">
        <v>39350</v>
      </c>
      <c r="D208" s="17" t="s">
        <v>91</v>
      </c>
      <c r="E208" s="5"/>
    </row>
    <row r="209" spans="1:5" x14ac:dyDescent="0.25">
      <c r="A209">
        <v>67</v>
      </c>
      <c r="C209" s="18">
        <v>39343</v>
      </c>
      <c r="D209" s="17" t="s">
        <v>52</v>
      </c>
      <c r="E209" s="5"/>
    </row>
    <row r="210" spans="1:5" x14ac:dyDescent="0.25">
      <c r="A210">
        <v>68</v>
      </c>
      <c r="C210" s="18">
        <v>39239</v>
      </c>
      <c r="D210" s="17" t="s">
        <v>74</v>
      </c>
      <c r="E210" s="5"/>
    </row>
    <row r="211" spans="1:5" x14ac:dyDescent="0.25">
      <c r="A211">
        <v>69</v>
      </c>
      <c r="C211" s="18">
        <v>39233</v>
      </c>
      <c r="D211" s="17" t="s">
        <v>95</v>
      </c>
      <c r="E211" s="5"/>
    </row>
    <row r="212" spans="1:5" x14ac:dyDescent="0.25">
      <c r="A212">
        <v>70</v>
      </c>
      <c r="C212" s="18">
        <v>39198</v>
      </c>
      <c r="D212" s="17" t="s">
        <v>72</v>
      </c>
      <c r="E212" s="5"/>
    </row>
    <row r="213" spans="1:5" x14ac:dyDescent="0.25">
      <c r="A213">
        <v>71</v>
      </c>
      <c r="B213">
        <v>82471</v>
      </c>
      <c r="C213" s="18">
        <v>39171</v>
      </c>
      <c r="D213" s="17" t="s">
        <v>119</v>
      </c>
      <c r="E213" s="5"/>
    </row>
    <row r="214" spans="1:5" x14ac:dyDescent="0.25">
      <c r="A214">
        <v>72</v>
      </c>
      <c r="C214" s="18">
        <v>39132</v>
      </c>
      <c r="D214" s="17" t="s">
        <v>114</v>
      </c>
      <c r="E214" s="5"/>
    </row>
    <row r="215" spans="1:5" x14ac:dyDescent="0.25">
      <c r="A215">
        <v>73</v>
      </c>
      <c r="C215" s="18">
        <v>39126</v>
      </c>
      <c r="D215" s="17" t="s">
        <v>99</v>
      </c>
      <c r="E215" s="5"/>
    </row>
    <row r="216" spans="1:5" x14ac:dyDescent="0.25">
      <c r="A216">
        <v>74</v>
      </c>
      <c r="C216" s="18">
        <v>39106</v>
      </c>
      <c r="D216" s="17" t="s">
        <v>126</v>
      </c>
      <c r="E216" s="5"/>
    </row>
    <row r="217" spans="1:5" x14ac:dyDescent="0.25">
      <c r="A217">
        <v>75</v>
      </c>
      <c r="C217" s="18">
        <v>39057</v>
      </c>
      <c r="D217" s="17" t="s">
        <v>73</v>
      </c>
      <c r="E217" s="5"/>
    </row>
    <row r="218" spans="1:5" x14ac:dyDescent="0.25">
      <c r="A218">
        <v>76</v>
      </c>
      <c r="C218" s="18">
        <v>39037</v>
      </c>
      <c r="D218" s="17" t="s">
        <v>106</v>
      </c>
      <c r="E218" s="5"/>
    </row>
    <row r="219" spans="1:5" x14ac:dyDescent="0.25">
      <c r="A219">
        <v>77</v>
      </c>
      <c r="C219" s="18">
        <v>39013</v>
      </c>
      <c r="D219" s="17" t="s">
        <v>90</v>
      </c>
      <c r="E219" s="5"/>
    </row>
    <row r="220" spans="1:5" x14ac:dyDescent="0.25">
      <c r="A220">
        <v>78</v>
      </c>
      <c r="C220" s="18">
        <v>38968</v>
      </c>
      <c r="D220" s="17" t="s">
        <v>58</v>
      </c>
      <c r="E220" s="5"/>
    </row>
    <row r="221" spans="1:5" x14ac:dyDescent="0.25">
      <c r="A221">
        <v>79</v>
      </c>
      <c r="C221" s="18">
        <v>38915</v>
      </c>
      <c r="D221" s="17" t="s">
        <v>66</v>
      </c>
      <c r="E221" s="5"/>
    </row>
    <row r="222" spans="1:5" x14ac:dyDescent="0.25">
      <c r="A222">
        <v>80</v>
      </c>
      <c r="C222" s="18">
        <v>38858</v>
      </c>
      <c r="D222" s="17" t="s">
        <v>94</v>
      </c>
      <c r="E222" s="5"/>
    </row>
    <row r="223" spans="1:5" x14ac:dyDescent="0.25">
      <c r="A223">
        <v>81</v>
      </c>
      <c r="C223" s="18">
        <v>38847</v>
      </c>
      <c r="D223" s="17" t="s">
        <v>71</v>
      </c>
      <c r="E223" s="5"/>
    </row>
    <row r="224" spans="1:5" x14ac:dyDescent="0.25">
      <c r="A224">
        <v>82</v>
      </c>
      <c r="C224" s="18">
        <v>38834</v>
      </c>
      <c r="D224" s="17" t="s">
        <v>113</v>
      </c>
      <c r="E224" s="5"/>
    </row>
    <row r="225" spans="1:5" x14ac:dyDescent="0.25">
      <c r="A225">
        <v>83</v>
      </c>
      <c r="C225" s="18">
        <v>38819</v>
      </c>
      <c r="D225" s="17" t="s">
        <v>76</v>
      </c>
      <c r="E225" s="5"/>
    </row>
    <row r="226" spans="1:5" x14ac:dyDescent="0.25">
      <c r="A226">
        <v>84</v>
      </c>
      <c r="C226" s="18">
        <v>38748</v>
      </c>
      <c r="D226" s="17" t="s">
        <v>96</v>
      </c>
      <c r="E226" s="5"/>
    </row>
    <row r="227" spans="1:5" x14ac:dyDescent="0.25">
      <c r="A227">
        <v>85</v>
      </c>
      <c r="C227" s="18">
        <v>38672</v>
      </c>
      <c r="D227" s="17" t="s">
        <v>68</v>
      </c>
      <c r="E227" s="5"/>
    </row>
    <row r="228" spans="1:5" x14ac:dyDescent="0.25">
      <c r="A228">
        <v>86</v>
      </c>
      <c r="C228" s="18">
        <v>38202</v>
      </c>
      <c r="D228" s="17" t="s">
        <v>109</v>
      </c>
      <c r="E228" s="5"/>
    </row>
    <row r="231" spans="1:5" ht="31.5" x14ac:dyDescent="0.25">
      <c r="A231" s="36" t="s">
        <v>161</v>
      </c>
      <c r="B231" s="36"/>
      <c r="C231" s="36"/>
      <c r="D231" s="36"/>
    </row>
    <row r="232" spans="1:5" ht="23.25" x14ac:dyDescent="0.25">
      <c r="A232" s="37" t="s">
        <v>162</v>
      </c>
      <c r="B232" s="37"/>
      <c r="C232" s="37"/>
      <c r="D232" s="37"/>
    </row>
    <row r="233" spans="1:5" x14ac:dyDescent="0.25">
      <c r="A233" s="38" t="s">
        <v>163</v>
      </c>
      <c r="B233" s="39"/>
      <c r="C233" s="39"/>
      <c r="D233" s="39"/>
    </row>
    <row r="234" spans="1:5" x14ac:dyDescent="0.25">
      <c r="A234">
        <v>1</v>
      </c>
      <c r="B234">
        <v>113443</v>
      </c>
      <c r="C234" s="18">
        <v>41026</v>
      </c>
      <c r="D234" s="17" t="s">
        <v>40</v>
      </c>
      <c r="E234" s="5"/>
    </row>
    <row r="235" spans="1:5" x14ac:dyDescent="0.25">
      <c r="A235">
        <v>2</v>
      </c>
      <c r="B235">
        <v>113463</v>
      </c>
      <c r="C235" s="18">
        <v>41010</v>
      </c>
      <c r="D235" s="17" t="s">
        <v>130</v>
      </c>
      <c r="E235" s="5"/>
    </row>
    <row r="236" spans="1:5" x14ac:dyDescent="0.25">
      <c r="A236">
        <v>5</v>
      </c>
      <c r="B236">
        <v>113465</v>
      </c>
      <c r="C236" s="18">
        <v>40981</v>
      </c>
      <c r="D236" s="17" t="s">
        <v>32</v>
      </c>
      <c r="E236" s="5"/>
    </row>
    <row r="237" spans="1:5" x14ac:dyDescent="0.25">
      <c r="A237">
        <v>6</v>
      </c>
      <c r="B237">
        <v>112042</v>
      </c>
      <c r="C237" s="18">
        <v>40977</v>
      </c>
      <c r="D237" s="17" t="s">
        <v>43</v>
      </c>
      <c r="E237" s="5"/>
    </row>
    <row r="238" spans="1:5" x14ac:dyDescent="0.25">
      <c r="A238">
        <v>7</v>
      </c>
      <c r="B238">
        <v>113344</v>
      </c>
      <c r="C238" s="18">
        <v>40886</v>
      </c>
      <c r="D238" s="17" t="s">
        <v>46</v>
      </c>
      <c r="E238" s="5"/>
    </row>
    <row r="239" spans="1:5" x14ac:dyDescent="0.25">
      <c r="A239">
        <v>8</v>
      </c>
      <c r="B239">
        <v>99948</v>
      </c>
      <c r="C239" s="18">
        <v>40878</v>
      </c>
      <c r="D239" s="17" t="s">
        <v>140</v>
      </c>
      <c r="E239" s="5"/>
    </row>
    <row r="240" spans="1:5" x14ac:dyDescent="0.25">
      <c r="A240">
        <v>9</v>
      </c>
      <c r="B240">
        <v>99763</v>
      </c>
      <c r="C240" s="18">
        <v>40877</v>
      </c>
      <c r="D240" s="17" t="s">
        <v>47</v>
      </c>
      <c r="E240" s="5"/>
    </row>
    <row r="241" spans="1:5" x14ac:dyDescent="0.25">
      <c r="A241">
        <v>10</v>
      </c>
      <c r="B241">
        <v>113334</v>
      </c>
      <c r="C241" s="18">
        <v>40876</v>
      </c>
      <c r="D241" s="17" t="s">
        <v>44</v>
      </c>
      <c r="E241" s="5"/>
    </row>
    <row r="242" spans="1:5" x14ac:dyDescent="0.25">
      <c r="A242">
        <v>11</v>
      </c>
      <c r="B242">
        <v>107530</v>
      </c>
      <c r="C242" s="18">
        <v>40864</v>
      </c>
      <c r="D242" s="17" t="s">
        <v>137</v>
      </c>
      <c r="E242" s="5"/>
    </row>
    <row r="243" spans="1:5" x14ac:dyDescent="0.25">
      <c r="A243">
        <v>12</v>
      </c>
      <c r="B243">
        <v>107457</v>
      </c>
      <c r="C243" s="18">
        <v>40756</v>
      </c>
      <c r="D243" s="17" t="s">
        <v>153</v>
      </c>
      <c r="E243" s="5"/>
    </row>
    <row r="244" spans="1:5" x14ac:dyDescent="0.25">
      <c r="A244">
        <v>13</v>
      </c>
      <c r="B244">
        <v>108501</v>
      </c>
      <c r="C244" s="18">
        <v>40750</v>
      </c>
      <c r="D244" s="17" t="s">
        <v>23</v>
      </c>
      <c r="E244" s="5"/>
    </row>
    <row r="245" spans="1:5" x14ac:dyDescent="0.25">
      <c r="A245">
        <v>14</v>
      </c>
      <c r="B245">
        <v>71250</v>
      </c>
      <c r="C245" s="18">
        <v>40723</v>
      </c>
      <c r="D245" s="17" t="s">
        <v>21</v>
      </c>
      <c r="E245" s="5"/>
    </row>
    <row r="246" spans="1:5" x14ac:dyDescent="0.25">
      <c r="A246">
        <v>15</v>
      </c>
      <c r="B246">
        <v>106082</v>
      </c>
      <c r="C246" s="18">
        <v>40722</v>
      </c>
      <c r="D246" s="17" t="s">
        <v>17</v>
      </c>
      <c r="E246" s="5"/>
    </row>
    <row r="247" spans="1:5" x14ac:dyDescent="0.25">
      <c r="A247">
        <v>16</v>
      </c>
      <c r="B247">
        <v>113027</v>
      </c>
      <c r="C247" s="18">
        <v>40707</v>
      </c>
      <c r="D247" s="17" t="s">
        <v>2</v>
      </c>
      <c r="E247" s="5"/>
    </row>
    <row r="248" spans="1:5" x14ac:dyDescent="0.25">
      <c r="A248">
        <v>17</v>
      </c>
      <c r="B248">
        <v>112932</v>
      </c>
      <c r="C248" s="18">
        <v>40654</v>
      </c>
      <c r="D248" s="17" t="s">
        <v>33</v>
      </c>
      <c r="E248" s="5"/>
    </row>
    <row r="249" spans="1:5" x14ac:dyDescent="0.25">
      <c r="A249">
        <v>18</v>
      </c>
      <c r="B249">
        <v>100516</v>
      </c>
      <c r="C249" s="18">
        <v>40631</v>
      </c>
      <c r="D249" s="17" t="s">
        <v>12</v>
      </c>
      <c r="E249" s="5"/>
    </row>
    <row r="250" spans="1:5" x14ac:dyDescent="0.25">
      <c r="A250">
        <v>19</v>
      </c>
      <c r="B250">
        <v>109356</v>
      </c>
      <c r="C250" s="18">
        <v>40623</v>
      </c>
      <c r="D250" s="17" t="s">
        <v>155</v>
      </c>
      <c r="E250" s="5"/>
    </row>
    <row r="251" spans="1:5" x14ac:dyDescent="0.25">
      <c r="A251">
        <v>20</v>
      </c>
      <c r="B251">
        <v>112889</v>
      </c>
      <c r="C251" s="18">
        <v>40596</v>
      </c>
      <c r="D251" s="17" t="s">
        <v>3</v>
      </c>
      <c r="E251" s="5"/>
    </row>
    <row r="252" spans="1:5" x14ac:dyDescent="0.25">
      <c r="A252">
        <v>21</v>
      </c>
      <c r="B252">
        <v>112139</v>
      </c>
      <c r="C252" s="18">
        <v>40449</v>
      </c>
      <c r="D252" s="17" t="s">
        <v>20</v>
      </c>
      <c r="E252" s="5"/>
    </row>
    <row r="253" spans="1:5" x14ac:dyDescent="0.25">
      <c r="A253">
        <v>22</v>
      </c>
      <c r="B253">
        <v>112055</v>
      </c>
      <c r="C253" s="18">
        <v>40408</v>
      </c>
      <c r="D253" s="17" t="s">
        <v>141</v>
      </c>
      <c r="E253" s="5"/>
    </row>
    <row r="254" spans="1:5" x14ac:dyDescent="0.25">
      <c r="A254">
        <v>23</v>
      </c>
      <c r="B254">
        <v>112045</v>
      </c>
      <c r="C254" s="18">
        <v>40400</v>
      </c>
      <c r="D254" s="17" t="s">
        <v>10</v>
      </c>
      <c r="E254" s="5"/>
    </row>
    <row r="255" spans="1:5" x14ac:dyDescent="0.25">
      <c r="A255">
        <v>24</v>
      </c>
      <c r="B255">
        <v>112064</v>
      </c>
      <c r="C255" s="18">
        <v>40388</v>
      </c>
      <c r="D255" s="17" t="s">
        <v>145</v>
      </c>
      <c r="E255" s="5" t="s">
        <v>171</v>
      </c>
    </row>
    <row r="256" spans="1:5" x14ac:dyDescent="0.25">
      <c r="A256">
        <v>25</v>
      </c>
      <c r="B256">
        <v>71113</v>
      </c>
      <c r="C256" s="18">
        <v>40315</v>
      </c>
      <c r="D256" s="17" t="s">
        <v>157</v>
      </c>
      <c r="E256" s="5"/>
    </row>
    <row r="257" spans="1:5" x14ac:dyDescent="0.25">
      <c r="A257">
        <v>26</v>
      </c>
      <c r="B257">
        <v>111841</v>
      </c>
      <c r="C257" s="18">
        <v>40246</v>
      </c>
      <c r="D257" s="17" t="s">
        <v>51</v>
      </c>
      <c r="E257" s="5"/>
    </row>
    <row r="258" spans="1:5" x14ac:dyDescent="0.25">
      <c r="A258">
        <v>27</v>
      </c>
      <c r="B258">
        <v>111736</v>
      </c>
      <c r="C258" s="18">
        <v>40221</v>
      </c>
      <c r="D258" s="17" t="s">
        <v>146</v>
      </c>
      <c r="E258" s="5"/>
    </row>
    <row r="259" spans="1:5" x14ac:dyDescent="0.25">
      <c r="A259">
        <v>28</v>
      </c>
      <c r="C259" s="18">
        <v>40168</v>
      </c>
      <c r="D259" s="17" t="s">
        <v>132</v>
      </c>
      <c r="E259" s="5"/>
    </row>
    <row r="260" spans="1:5" x14ac:dyDescent="0.25">
      <c r="A260">
        <v>29</v>
      </c>
      <c r="C260" s="18">
        <v>40162</v>
      </c>
      <c r="D260" s="17" t="s">
        <v>131</v>
      </c>
      <c r="E260" s="5"/>
    </row>
    <row r="261" spans="1:5" x14ac:dyDescent="0.25">
      <c r="A261">
        <v>30</v>
      </c>
      <c r="C261" s="18">
        <v>40150</v>
      </c>
      <c r="D261" s="17" t="s">
        <v>156</v>
      </c>
      <c r="E261" s="5"/>
    </row>
    <row r="262" spans="1:5" x14ac:dyDescent="0.25">
      <c r="A262">
        <v>31</v>
      </c>
      <c r="C262" s="18">
        <v>40127</v>
      </c>
      <c r="D262" s="17" t="s">
        <v>57</v>
      </c>
      <c r="E262" s="5"/>
    </row>
    <row r="263" spans="1:5" x14ac:dyDescent="0.25">
      <c r="A263">
        <v>32</v>
      </c>
      <c r="C263" s="18">
        <v>40099</v>
      </c>
      <c r="D263" s="17" t="s">
        <v>142</v>
      </c>
      <c r="E263" s="5"/>
    </row>
    <row r="264" spans="1:5" x14ac:dyDescent="0.25">
      <c r="A264">
        <v>33</v>
      </c>
      <c r="C264" s="18">
        <v>40066</v>
      </c>
      <c r="D264" s="17" t="s">
        <v>5</v>
      </c>
      <c r="E264" s="5"/>
    </row>
    <row r="265" spans="1:5" x14ac:dyDescent="0.25">
      <c r="A265">
        <v>34</v>
      </c>
      <c r="C265" s="18">
        <v>40037</v>
      </c>
      <c r="D265" s="17" t="s">
        <v>138</v>
      </c>
      <c r="E265" s="5"/>
    </row>
    <row r="266" spans="1:5" x14ac:dyDescent="0.25">
      <c r="A266">
        <v>35</v>
      </c>
      <c r="C266" s="18">
        <v>40010</v>
      </c>
      <c r="D266" s="17" t="s">
        <v>53</v>
      </c>
      <c r="E266" s="5"/>
    </row>
    <row r="267" spans="1:5" x14ac:dyDescent="0.25">
      <c r="A267">
        <v>36</v>
      </c>
      <c r="C267" s="18">
        <v>39995</v>
      </c>
      <c r="D267" s="17" t="s">
        <v>149</v>
      </c>
      <c r="E267" s="5"/>
    </row>
    <row r="268" spans="1:5" x14ac:dyDescent="0.25">
      <c r="A268">
        <v>37</v>
      </c>
      <c r="C268" s="18">
        <v>39952</v>
      </c>
      <c r="D268" s="17" t="s">
        <v>112</v>
      </c>
      <c r="E268" s="5"/>
    </row>
    <row r="269" spans="1:5" x14ac:dyDescent="0.25">
      <c r="A269">
        <v>38</v>
      </c>
      <c r="C269" s="18">
        <v>39952</v>
      </c>
      <c r="D269" s="17" t="s">
        <v>159</v>
      </c>
      <c r="E269" s="5"/>
    </row>
    <row r="270" spans="1:5" x14ac:dyDescent="0.25">
      <c r="A270">
        <v>39</v>
      </c>
      <c r="C270" s="18">
        <v>39877</v>
      </c>
      <c r="D270" s="17" t="s">
        <v>148</v>
      </c>
      <c r="E270" s="5"/>
    </row>
    <row r="271" spans="1:5" x14ac:dyDescent="0.25">
      <c r="A271">
        <v>40</v>
      </c>
      <c r="C271" s="18">
        <v>39869</v>
      </c>
      <c r="D271" s="17" t="s">
        <v>150</v>
      </c>
      <c r="E271" s="5"/>
    </row>
    <row r="272" spans="1:5" x14ac:dyDescent="0.25">
      <c r="A272">
        <v>41</v>
      </c>
      <c r="C272" s="18">
        <v>39783</v>
      </c>
      <c r="D272" s="17" t="s">
        <v>135</v>
      </c>
      <c r="E272" s="5"/>
    </row>
    <row r="273" spans="1:5" x14ac:dyDescent="0.25">
      <c r="A273">
        <v>42</v>
      </c>
      <c r="C273" s="18">
        <v>39778</v>
      </c>
      <c r="D273" s="17" t="s">
        <v>136</v>
      </c>
      <c r="E273" s="5"/>
    </row>
    <row r="274" spans="1:5" x14ac:dyDescent="0.25">
      <c r="A274">
        <v>43</v>
      </c>
      <c r="C274" s="18">
        <v>39751</v>
      </c>
      <c r="D274" s="17" t="s">
        <v>22</v>
      </c>
      <c r="E274" s="5"/>
    </row>
    <row r="275" spans="1:5" x14ac:dyDescent="0.25">
      <c r="A275">
        <v>44</v>
      </c>
      <c r="B275">
        <v>70333</v>
      </c>
      <c r="C275" s="18">
        <v>39703</v>
      </c>
      <c r="D275" s="17" t="s">
        <v>110</v>
      </c>
      <c r="E275" s="5"/>
    </row>
    <row r="276" spans="1:5" x14ac:dyDescent="0.25">
      <c r="A276">
        <v>45</v>
      </c>
      <c r="C276" s="18">
        <v>39661</v>
      </c>
      <c r="D276" s="17" t="s">
        <v>154</v>
      </c>
      <c r="E276" s="5"/>
    </row>
    <row r="277" spans="1:5" x14ac:dyDescent="0.25">
      <c r="A277">
        <v>46</v>
      </c>
      <c r="C277" s="18">
        <v>39661</v>
      </c>
      <c r="D277" s="17" t="s">
        <v>15</v>
      </c>
      <c r="E277" s="5"/>
    </row>
    <row r="278" spans="1:5" x14ac:dyDescent="0.25">
      <c r="A278">
        <v>47</v>
      </c>
      <c r="C278" s="18">
        <v>39659</v>
      </c>
      <c r="D278" s="17" t="s">
        <v>139</v>
      </c>
      <c r="E278" s="5"/>
    </row>
    <row r="279" spans="1:5" x14ac:dyDescent="0.25">
      <c r="A279">
        <v>48</v>
      </c>
      <c r="C279" s="18">
        <v>39646</v>
      </c>
      <c r="D279" s="17" t="s">
        <v>50</v>
      </c>
      <c r="E279" s="5"/>
    </row>
    <row r="280" spans="1:5" x14ac:dyDescent="0.25">
      <c r="A280">
        <v>49</v>
      </c>
      <c r="C280" s="18">
        <v>39597</v>
      </c>
      <c r="D280" s="17" t="s">
        <v>134</v>
      </c>
      <c r="E280" s="5"/>
    </row>
    <row r="281" spans="1:5" x14ac:dyDescent="0.25">
      <c r="A281">
        <v>50</v>
      </c>
      <c r="C281" s="18">
        <v>39597</v>
      </c>
      <c r="D281" s="17" t="s">
        <v>144</v>
      </c>
      <c r="E281" s="5"/>
    </row>
    <row r="282" spans="1:5" x14ac:dyDescent="0.25">
      <c r="A282">
        <v>51</v>
      </c>
      <c r="C282" s="18">
        <v>39561</v>
      </c>
      <c r="D282" s="17" t="s">
        <v>133</v>
      </c>
      <c r="E282" s="5"/>
    </row>
    <row r="283" spans="1:5" x14ac:dyDescent="0.25">
      <c r="A283">
        <v>52</v>
      </c>
      <c r="C283" s="18">
        <v>39524</v>
      </c>
      <c r="D283" s="17" t="s">
        <v>143</v>
      </c>
      <c r="E283" s="5"/>
    </row>
    <row r="284" spans="1:5" x14ac:dyDescent="0.25">
      <c r="A284">
        <v>53</v>
      </c>
      <c r="C284" s="18">
        <v>39512</v>
      </c>
      <c r="D284" s="17" t="s">
        <v>19</v>
      </c>
      <c r="E284" s="5"/>
    </row>
    <row r="285" spans="1:5" x14ac:dyDescent="0.25">
      <c r="A285">
        <v>54</v>
      </c>
      <c r="C285" s="18">
        <v>39468</v>
      </c>
      <c r="D285" s="17" t="s">
        <v>151</v>
      </c>
      <c r="E285" s="5"/>
    </row>
    <row r="286" spans="1:5" x14ac:dyDescent="0.25">
      <c r="A286">
        <v>55</v>
      </c>
      <c r="C286" s="18">
        <v>39240</v>
      </c>
      <c r="D286" s="17" t="s">
        <v>147</v>
      </c>
      <c r="E286" s="5"/>
    </row>
    <row r="287" spans="1:5" x14ac:dyDescent="0.25">
      <c r="A287">
        <v>56</v>
      </c>
      <c r="C287" s="18">
        <v>39239</v>
      </c>
      <c r="D287" s="17" t="s">
        <v>74</v>
      </c>
      <c r="E287" s="5"/>
    </row>
    <row r="288" spans="1:5" x14ac:dyDescent="0.25">
      <c r="A288">
        <v>57</v>
      </c>
      <c r="C288" s="18">
        <v>39213</v>
      </c>
      <c r="D288" s="17" t="s">
        <v>152</v>
      </c>
      <c r="E288" s="5"/>
    </row>
    <row r="289" spans="1:5" x14ac:dyDescent="0.25">
      <c r="A289">
        <v>58</v>
      </c>
      <c r="C289" s="18">
        <v>39114</v>
      </c>
      <c r="D289" s="17" t="s">
        <v>158</v>
      </c>
      <c r="E289" s="5"/>
    </row>
  </sheetData>
  <sortState ref="B125:D210">
    <sortCondition descending="1" ref="C125:C210"/>
  </sortState>
  <mergeCells count="21">
    <mergeCell ref="A231:D231"/>
    <mergeCell ref="A232:D232"/>
    <mergeCell ref="A233:D233"/>
    <mergeCell ref="A1:D1"/>
    <mergeCell ref="A57:D57"/>
    <mergeCell ref="A56:D56"/>
    <mergeCell ref="A58:D58"/>
    <mergeCell ref="A94:D94"/>
    <mergeCell ref="A140:D140"/>
    <mergeCell ref="A141:D141"/>
    <mergeCell ref="A142:D142"/>
    <mergeCell ref="A127:D127"/>
    <mergeCell ref="A2:D2"/>
    <mergeCell ref="A3:D3"/>
    <mergeCell ref="A96:D96"/>
    <mergeCell ref="A95:D95"/>
    <mergeCell ref="A113:D113"/>
    <mergeCell ref="A114:D114"/>
    <mergeCell ref="A115:D115"/>
    <mergeCell ref="A125:D125"/>
    <mergeCell ref="A126:D126"/>
  </mergeCells>
  <conditionalFormatting sqref="B59:B87 B97:B110 B116:B123 B128:B137 B143:B228 B234:B289 D40 D44 D46 B4:B53 B89">
    <cfRule type="duplicateValues" dxfId="3" priority="6"/>
  </conditionalFormatting>
  <conditionalFormatting sqref="B88">
    <cfRule type="duplicateValues" dxfId="2" priority="3"/>
  </conditionalFormatting>
  <conditionalFormatting sqref="B91">
    <cfRule type="duplicateValues" dxfId="1" priority="2"/>
  </conditionalFormatting>
  <conditionalFormatting sqref="B90">
    <cfRule type="duplicateValues" dxfId="0" priority="1"/>
  </conditionalFormatting>
  <dataValidations count="1">
    <dataValidation type="list" allowBlank="1" showInputMessage="1" showErrorMessage="1" sqref="E234:E289 E59:E91 E97:E110 E116:E123 E128:E137 E143:E228 E4:E53">
      <formula1>"YES,NO"</formula1>
    </dataValidation>
  </dataValidations>
  <hyperlinks>
    <hyperlink ref="D21" r:id="rId1" display="http://www.cisco.com/en/US/products/ps6366/products_configuration_example09186a0080b8ad2d.shtml"/>
    <hyperlink ref="D15" r:id="rId2" display="http://www.cisco.com/en/US/products/ps11579/products_tech_note09186a0080b7f10e.shtml"/>
    <hyperlink ref="D16" r:id="rId3" display="http://www.cisco.com/en/US/products/ps10315/products_tech_note09186a0080b82504.shtml"/>
    <hyperlink ref="D11" r:id="rId4" display="http://www.cisco.com/en/US/products/ps10315/products_tech_note09186a0080b6e11e.shtml"/>
    <hyperlink ref="D7" r:id="rId5" display="http://www.cisco.com/en/US/tech/tk722/tk809/technologies_configuration_example09186a00808714fe.shtml"/>
    <hyperlink ref="D5" r:id="rId6" display="http://www.cisco.com/en/US/products/ps6366/products_tech_note09186a0080af5d13.shtml"/>
    <hyperlink ref="D8" r:id="rId7" display="http://www.cisco.com/en/US/products/ps10315/products_configuration_example09186a0080b4be05.shtml"/>
    <hyperlink ref="D19" r:id="rId8" display="http://www.cisco.com/en/US/tech/tk722/tk809/technologies_configuration_example09186a008076f974.shtml"/>
    <hyperlink ref="D9" r:id="rId9" display="http://www.cisco.com/en/US/products/ps10315/products_configuration_example09186a0080b4cdb9.shtml"/>
    <hyperlink ref="D22" r:id="rId10" display="http://www.cisco.com/en/US/tech/tk722/tk809/technologies_configuration_example09186a0080782507.shtml"/>
    <hyperlink ref="D6" r:id="rId11" display="http://www.cisco.com/en/US/products/ps6366/products_tech_note09186a0080b40901.shtml"/>
    <hyperlink ref="D13" r:id="rId12" display="http://www.cisco.com/en/US/products/ps10315/products_tech_note09186a0080b78104.shtml"/>
    <hyperlink ref="D12" r:id="rId13" display="http://www.cisco.com/en/US/products/ps6366/products_tech_note09186a008093d74a.shtml"/>
    <hyperlink ref="D14" r:id="rId14" display="http://www.cisco.com/en/US/products/ps10315/products_tech_note09186a0080b78900.shtml"/>
    <hyperlink ref="D20" r:id="rId15" display="http://www.cisco.com/en/US/products/ps10315/products_configuration_example09186a0080b8a909.shtml"/>
    <hyperlink ref="D4" r:id="rId16" display="http://www.cisco.com/en/US/products/ps6366/products_tech_note09186a00809d6b9a.shtml"/>
    <hyperlink ref="D10" r:id="rId17" display="http://www.cisco.com/en/US/tech/tk722/tk809/technologies_configuration_example09186a00805f381f.shtml"/>
    <hyperlink ref="D17" r:id="rId18" display="http://www.cisco.com/en/US/products/ps6366/products_tech_note09186a0080987b7c.shtml"/>
    <hyperlink ref="D18" r:id="rId19" display="http://www.cisco.com/en/US/tech/tk722/tk809/technologies_configuration_example09186a008067489f.shtml"/>
    <hyperlink ref="A58" r:id="rId20"/>
    <hyperlink ref="D106" r:id="rId21" display="http://www.cisco.com/en/US/customer/products/hw/wireless/ps430/products_tech_note09186a0080ba7900.shtml"/>
    <hyperlink ref="D100" r:id="rId22" display="http://www.cisco.com/en/US/customer/products/ps10315/products_tech_note09186a0080b82504.shtml"/>
    <hyperlink ref="D101" r:id="rId23" display="http://www.cisco.com/en/US/customer/tech/tk722/tk809/technologies_configuration_example09186a008076f974.shtml"/>
    <hyperlink ref="D98" r:id="rId24" display="http://www.cisco.com/en/US/customer/products/ps10315/products_configuration_example09186a0080b4cdb9.shtml"/>
    <hyperlink ref="D97" r:id="rId25" display="http://www.cisco.com/en/US/customer/products/ps6366/products_tech_note09186a0080b40901.shtml"/>
    <hyperlink ref="D103" r:id="rId26" display="http://www.cisco.com/en/US/customer/products/ps6087/products_tech_note09186a0080b90500.shtml"/>
    <hyperlink ref="D104" r:id="rId27" display="http://www.cisco.com/en/US/customer/products/ps6366/products_configuration_example09186a0080b9c12c.shtml"/>
    <hyperlink ref="D105" r:id="rId28" display="http://www.cisco.com/en/US/customer/products/ps6366/products_configuration_example09186a0080b9c159.shtml"/>
    <hyperlink ref="D99" r:id="rId29" display="http://www.cisco.com/en/US/customer/products/ps10315/products_tech_note09186a0080b78900.shtml"/>
    <hyperlink ref="A95" r:id="rId30"/>
    <hyperlink ref="D120" r:id="rId31" display="http://www.cisco.com/en/US/customer/products/ps11579/products_tech_note09186a0080b7f10e.shtml"/>
    <hyperlink ref="D121" r:id="rId32" display="http://www.cisco.com/en/US/customer/products/ps10315/products_tech_note09186a0080b82504.shtml"/>
    <hyperlink ref="D118" r:id="rId33" display="http://www.cisco.com/en/US/customer/products/ps10315/products_tech_note09186a0080b6e11e.shtml"/>
    <hyperlink ref="D117" r:id="rId34" display="http://www.cisco.com/en/US/customer/products/ps10315/products_configuration_example09186a0080b4cdb9.shtml"/>
    <hyperlink ref="D116" r:id="rId35" display="http://www.cisco.com/en/US/customer/products/ps6366/products_tech_note09186a0080b40901.shtml"/>
    <hyperlink ref="D122" r:id="rId36" display="http://www.cisco.com/en/US/customer/products/ps10315/products_tech_note09186a0080bae506.shtml"/>
    <hyperlink ref="D123" r:id="rId37" display="http://www.cisco.com/en/US/customer/products/ps10315/products_tech_note09186a0080bb4900.shtml"/>
    <hyperlink ref="D119" r:id="rId38" display="http://www.cisco.com/en/US/customer/products/ps10315/products_tech_note09186a0080b78900.shtml"/>
    <hyperlink ref="A114" r:id="rId39"/>
    <hyperlink ref="D133" r:id="rId40" display="http://www.cisco.com/en/US/customer/products/ps6366/products_configuration_example09186a0080b8ad2d.shtml"/>
    <hyperlink ref="D130" r:id="rId41" display="http://www.cisco.com/en/US/customer/products/ps11579/products_tech_note09186a0080b7f10e.shtml"/>
    <hyperlink ref="D131" r:id="rId42" display="http://www.cisco.com/en/US/customer/products/ps10315/products_tech_note09186a0080b82504.shtml"/>
    <hyperlink ref="D129" r:id="rId43" display="http://www.cisco.com/en/US/customer/products/ps10315/products_tech_note09186a0080b6e11e.shtml"/>
    <hyperlink ref="D132" r:id="rId44" display="http://www.cisco.com/en/US/customer/tech/tk722/tk809/technologies_configuration_example09186a008076f974.shtml"/>
    <hyperlink ref="D128" r:id="rId45" display="http://www.cisco.com/en/US/customer/products/ps10315/products_configuration_example09186a0080b4cdb9.shtml"/>
    <hyperlink ref="D134" r:id="rId46" display="http://www.cisco.com/en/US/customer/products/ps6087/products_tech_note09186a0080b90500.shtml"/>
    <hyperlink ref="D137" r:id="rId47" display="http://www.cisco.com/en/US/customer/products/hw/wireless/ps4570/products_tech_note09186a0080bb1d7c.shtml"/>
    <hyperlink ref="D135" r:id="rId48" display="http://www.cisco.com/en/US/customer/products/ps6366/products_configuration_example09186a0080b9c12c.shtml"/>
    <hyperlink ref="D136" r:id="rId49" display="http://www.cisco.com/en/US/customer/products/ps6366/products_configuration_example09186a0080b9c159.shtml"/>
    <hyperlink ref="A126" r:id="rId50"/>
    <hyperlink ref="D23" r:id="rId51" display="http://www.cisco.com/en/US/customer/tech/tk722/tk809/technologies_configuration_example09186a00808714fe.shtml"/>
    <hyperlink ref="D30" r:id="rId52" display="http://www.cisco.com/en/US/customer/products/ps10315/products_tech_note09186a0080b3690b.shtml"/>
    <hyperlink ref="D26" r:id="rId53" display="http://www.cisco.com/en/US/customer/products/ps6366/products_tech_note09186a0080ba1d28.shtml"/>
    <hyperlink ref="D32" r:id="rId54" display="http://www.cisco.com/en/US/customer/products/ps10315/products_tech_note09186a0080bba10d.shtml"/>
    <hyperlink ref="D29" r:id="rId55" display="http://www.cisco.com/en/US/customer/products/hw/wireless/ps4570/products_tech_note09186a0080bb1d7c.shtml"/>
    <hyperlink ref="D24" r:id="rId56" display="http://www.cisco.com/en/US/customer/products/ps6366/products_configuration_example09186a0080b9c12c.shtml"/>
    <hyperlink ref="D25" r:id="rId57" display="http://www.cisco.com/en/US/customer/products/ps6366/products_configuration_example09186a0080b9c159.shtml"/>
    <hyperlink ref="D27" r:id="rId58" display="http://www.cisco.com/en/US/customer/products/ps10315/products_tech_note09186a0080bae506.shtml"/>
    <hyperlink ref="D28" r:id="rId59" display="http://www.cisco.com/en/US/customer/products/ps10315/products_tech_note09186a0080baf502.shtml"/>
    <hyperlink ref="D31" r:id="rId60" display="http://www.cisco.com/en/US/customer/products/ps10315/products_tech_note09186a0080bb4900.shtml"/>
    <hyperlink ref="A3" r:id="rId61"/>
    <hyperlink ref="D59" r:id="rId62" display="http://www.cisco.com/en/US/tech/tk722/tk809/technologies_tech_note09186a00807ce372.shtml"/>
    <hyperlink ref="D69" r:id="rId63" display="http://www.cisco.com/en/US/products/ps11579/products_tech_note09186a0080b7f10e.shtml"/>
    <hyperlink ref="D70" r:id="rId64" display="http://www.cisco.com/en/US/products/ps10315/products_tech_note09186a0080b82504.shtml"/>
    <hyperlink ref="D64" r:id="rId65" display="http://www.cisco.com/en/US/products/ps10315/products_tech_note09186a0080b4bdc1.shtml"/>
    <hyperlink ref="D76" r:id="rId66" display="http://www.cisco.com/en/US/products/ps10315/products_tech_note09186a0080ba4516.shtml"/>
    <hyperlink ref="D65" r:id="rId67" display="http://www.cisco.com/en/US/products/ps10315/products_tech_note09186a0080b6e11e.shtml"/>
    <hyperlink ref="D62" r:id="rId68" display="http://www.cisco.com/en/US/products/ps6366/products_tech_note09186a0080af5d13.shtml"/>
    <hyperlink ref="D80" r:id="rId69" display="http://www.cisco.com/en/US/products/ps10315/products_tech_note09186a0080b3690b.shtml"/>
    <hyperlink ref="D72" r:id="rId70" display="http://www.cisco.com/en/US/products/ps10315/products_tech_note09186a0080736123.shtml"/>
    <hyperlink ref="D61" r:id="rId71" display="http://www.cisco.com/en/US/tech/tk722/tk809/technologies_tech_note09186a008081103d.shtml"/>
    <hyperlink ref="D74" r:id="rId72" display="http://www.cisco.com/en/US/products/ps6366/products_tech_note09186a0080ba1d28.shtml"/>
    <hyperlink ref="D75" r:id="rId73" display="http://www.cisco.com/en/US/products/hw/wireless/ps430/products_tech_note09186a00808e2d27.shtml"/>
    <hyperlink ref="D63" r:id="rId74" display="http://www.cisco.com/en/US/products/ps6366/products_tech_note09186a0080b40901.shtml"/>
    <hyperlink ref="D73" r:id="rId75" display="http://www.cisco.com/en/US/products/ps10315/products_tech_note09186a0080a38c11.shtml"/>
    <hyperlink ref="D67" r:id="rId76" display="http://www.cisco.com/en/US/products/ps10315/products_tech_note09186a0080b78104.shtml"/>
    <hyperlink ref="D66" r:id="rId77" display="http://www.cisco.com/en/US/products/ps6366/products_tech_note09186a008093d74a.shtml"/>
    <hyperlink ref="D82" r:id="rId78" display="http://www.cisco.com/en/US/products/ps10315/products_tech_note09186a0080bba10d.shtml"/>
    <hyperlink ref="D79" r:id="rId79" display="http://www.cisco.com/en/US/products/hw/wireless/ps4570/products_tech_note09186a0080bb1d7c.shtml"/>
    <hyperlink ref="D60" r:id="rId80" display="http://www.cisco.com/en/US/products/ps6366/products_tech_note09186a00809d6b9a.shtml"/>
    <hyperlink ref="D71" r:id="rId81" display="http://www.cisco.com/en/US/products/ps6366/products_tech_note09186a0080987b7c.shtml"/>
    <hyperlink ref="D77" r:id="rId82" display="http://www.cisco.com/en/US/products/ps10315/products_tech_note09186a0080bae506.shtml"/>
    <hyperlink ref="D78" r:id="rId83" display="http://www.cisco.com/en/US/products/ps10315/products_tech_note09186a0080baf502.shtml"/>
    <hyperlink ref="D81" r:id="rId84" display="http://www.cisco.com/en/US/products/ps10315/products_tech_note09186a0080bb4900.shtml"/>
    <hyperlink ref="D68" r:id="rId85" display="http://www.cisco.com/en/US/products/ps10315/products_tech_note09186a0080b78900.shtml"/>
    <hyperlink ref="D33" r:id="rId86" display="http://www.cisco.com/en/US/customer/products/ps10315/products_tech_note09186a0080bba943.shtml"/>
    <hyperlink ref="D83" r:id="rId87" display="http://www.cisco.com/en/US/customer/products/ps10315/products_tech_note09186a0080bba943.shtml"/>
    <hyperlink ref="D190" r:id="rId88" display="http://www.cisco.com/en/US/tech/tk722/tk809/technologies_tech_note09186a00806d11cb.shtml"/>
    <hyperlink ref="D156" r:id="rId89" display="http://www.cisco.com/en/US/products/ps6366/products_tech_note09186a0080b23101.shtml"/>
    <hyperlink ref="D209" r:id="rId90" display="http://www.cisco.com/en/US/tech/tk722/tk809/technologies_configuration_example09186a0080766d54.shtml"/>
    <hyperlink ref="D166" r:id="rId91" display="http://www.cisco.com/en/US/products/ps9742/products_tech_note09186a00809d1529.shtml"/>
    <hyperlink ref="D159" r:id="rId92" display="http://www.cisco.com/en/US/products/hw/wireless/ps4570/products_configuration_example09186a00801c951f.shtml"/>
    <hyperlink ref="D198" r:id="rId93" display="http://www.cisco.com/en/US/products/ps6386/products_qanda_item09186a008078ece3.shtml"/>
    <hyperlink ref="D183" r:id="rId94" display="http://www.cisco.com/en/US/products/ps6366/products_configuration_example09186a00808e9c1b.shtml"/>
    <hyperlink ref="D158" r:id="rId95" display="http://www.cisco.com/en/US/tech/tk722/tk809/technologies_tech_note09186a0080b02511.shtml"/>
    <hyperlink ref="D220" r:id="rId96" display="http://www.cisco.com/en/US/tech/tk722/tk809/technologies_configuration_example09186a008072ea79.shtml"/>
    <hyperlink ref="D199" r:id="rId97" display="http://www.cisco.com/en/US/tech/tk722/tk809/technologies_configuration_example09186a008073c723.shtml"/>
    <hyperlink ref="D171" r:id="rId98" display="http://www.cisco.com/en/US/tech/tk722/tk809/technologies_configuration_example09186a008076317c.shtml"/>
    <hyperlink ref="D179" r:id="rId99" display="http://www.cisco.com/en/US/products/ps6366/products_configuration_example09186a00808c9bd1.shtml"/>
    <hyperlink ref="D170" r:id="rId100" display="http://www.cisco.com/en/US/tech/tk722/tk809/technologies_configuration_example09186a008070ba8f.shtml"/>
    <hyperlink ref="D165" r:id="rId101" display="http://www.cisco.com/en/US/products/hw/wireless/ps4570/products_configuration_example09186a00801d0815.shtml"/>
    <hyperlink ref="D200" r:id="rId102" display="http://www.cisco.com/en/US/tech/tk722/tk809/technologies_configuration_example09186a0080665ceb.shtml"/>
    <hyperlink ref="D146" r:id="rId103" display="http://www.cisco.com/en/US/tech/tk722/tk809/technologies_configuration_example09186a00805e7a24.shtml"/>
    <hyperlink ref="D150" r:id="rId104" display="http://www.cisco.com/en/US/products/ps10315/products_tech_note09186a0080b78900.shtml"/>
    <hyperlink ref="D221" r:id="rId105" display="http://www.cisco.com/en/US/tech/tk722/tk809/technologies_configuration_example09186a008058ed26.shtml"/>
    <hyperlink ref="D201" r:id="rId106" display="http://www.cisco.com/en/US/tech/tk722/tk809/technologies_configuration_example09186a00807810d1.shtml"/>
    <hyperlink ref="D227" r:id="rId107" display="http://www.cisco.com/en/US/tech/tk59/technologies_configuration_example09186a00804b9dbb.shtml"/>
    <hyperlink ref="D144" r:id="rId108" display="http://www.cisco.com/en/US/tech/tk722/tk809/technologies_configuration_example09186a0080871921.shtml"/>
    <hyperlink ref="D155" r:id="rId109" display="http://www.cisco.com/en/US/tech/tk722/tk809/technologies_configuration_example09186a00807f42e9.shtml"/>
    <hyperlink ref="D223" r:id="rId110" display="http://www.cisco.com/en/US/tech/tk722/tk809/technologies_configuration_example09186a008024f71d.shtml"/>
    <hyperlink ref="D212" r:id="rId111" display="http://www.cisco.com/en/US/tech/tk722/tk809/technologies_configuration_example09186a008082d5b5.shtml"/>
    <hyperlink ref="D217" r:id="rId112" display="http://www.cisco.com/en/US/tech/tk722/tk720/technologies_configuration_example09186a00807bf3c8.shtml"/>
    <hyperlink ref="D210" r:id="rId113" display="http://www.cisco.com/en/US/tech/tk722/tk809/technologies_tech_note09186a0080851f7c.shtml"/>
    <hyperlink ref="D178" r:id="rId114" display="http://www.cisco.com/en/US/tech/tk722/tk809/technologies_configuration_example09186a00807e0b6a.shtml"/>
    <hyperlink ref="D225" r:id="rId115" display="http://www.cisco.com/en/US/products/hw/wireless/ps458/products_configuration_example09186a00801c9520.shtml"/>
    <hyperlink ref="D180" r:id="rId116" display="http://www.cisco.com/en/US/products/ps6366/products_configuration_example09186a00808c9bd1.shtml"/>
    <hyperlink ref="D160" r:id="rId117" display="http://www.cisco.com/en/US/products/hw/wireless/ps4570/products_configuration_example09186a00801bd035.shtml"/>
    <hyperlink ref="D154" r:id="rId118" display="http://www.cisco.com/en/US/tech/tk722/tk809/technologies_configuration_example09186a0080665d18.shtml"/>
    <hyperlink ref="D207" r:id="rId119" display="http://www.cisco.com/en/US/products/ps6366/products_configuration_example09186a00808e5d6b.shtml"/>
    <hyperlink ref="D184" r:id="rId120" display="http://www.cisco.com/en/US/products/ps6366/products_configuration_example09186a00807917a6.shtml"/>
    <hyperlink ref="D147" r:id="rId121" display="http://www.cisco.com/en/US/tech/tk722/tk809/technologies_configuration_example09186a008076f974.shtml"/>
    <hyperlink ref="D174" r:id="rId122" display="http://www.cisco.com/en/US/tech/tk722/tk809/technologies_configuration_example09186a00806e367a.shtml"/>
    <hyperlink ref="D202" r:id="rId123" display="http://www.cisco.com/en/US/tech/tk722/tk809/technologies_configuration_example09186a008019f647.shtml"/>
    <hyperlink ref="D203" r:id="rId124" display="http://www.cisco.com/en/US/tech/tk722/tk809/technologies_configuration_example09186a008080dc8c.shtml"/>
    <hyperlink ref="D168" r:id="rId125" display="http://www.cisco.com/en/US/products/ps6366/products_configuration_example09186a00808c7234.shtml"/>
    <hyperlink ref="D175" r:id="rId126" display="http://www.cisco.com/en/US/products/ps6366/products_configuration_example09186a008093f1b9.shtml"/>
    <hyperlink ref="D151" r:id="rId127" display="http://www.cisco.com/en/US/tech/tk722/tk809/technologies_configuration_example09186a008084f13b.shtml"/>
    <hyperlink ref="D153" r:id="rId128" display="http://www.cisco.com/en/US/products/ps10315/products_configuration_example09186a0080b4cdb9.shtml"/>
    <hyperlink ref="D157" r:id="rId129" display="http://www.cisco.com/en/US/products/ps6366/products_configuration_example09186a00807917aa.shtml"/>
    <hyperlink ref="D197" r:id="rId130" display="http://www.cisco.com/en/US/products/ps6366/products_configuration_example09186a0080921f67.shtml"/>
    <hyperlink ref="D172" r:id="rId131" display="http://www.cisco.com/en/US/products/ps6366/products_configuration_example09186a00808b041e.shtml"/>
    <hyperlink ref="D145" r:id="rId132" display="http://www.cisco.com/en/US/tech/tk722/tk809/technologies_configuration_example09186a0080782507.shtml"/>
    <hyperlink ref="D219" r:id="rId133" display="http://www.cisco.com/en/US/tech/tk722/tk809/technologies_configuration_example09186a00807669af.shtml"/>
    <hyperlink ref="D208" r:id="rId134" display="http://www.cisco.com/en/US/tech/tk722/tk809/technologies_white_paper09186a0080722d8c.shtml"/>
    <hyperlink ref="D177" r:id="rId135" display="http://www.cisco.com/en/US/tech/tk722/tk809/technologies_configuration_example09186a00805f029f.shtml"/>
    <hyperlink ref="D185" r:id="rId136" display="http://www.cisco.com/en/US/products/ps6366/products_configuration_example09186a00806a426c.shtml"/>
    <hyperlink ref="D222" r:id="rId137" display="http://www.cisco.com/en/US/tech/tk722/tk809/technologies_configuration_example09186a008069593c.shtml"/>
    <hyperlink ref="D211" r:id="rId138" display="http://www.cisco.com/en/US/tech/tk722/tk809/technologies_configuration_example09186a0080851b42.shtml"/>
    <hyperlink ref="D226" r:id="rId139" display="http://www.cisco.com/en/US/products/hw/wireless/ps441/products_tech_note09186a008009483d.shtml"/>
    <hyperlink ref="D196" r:id="rId140" display="http://www.cisco.com/en/US/products/ps6366/products_configuration_example09186a008095382f.shtml"/>
    <hyperlink ref="D204" r:id="rId141" display="http://www.cisco.com/en/US/tech/tk722/tk809/technologies_configuration_example09186a008054339e.shtml"/>
    <hyperlink ref="D215" r:id="rId142" display="http://www.cisco.com/en/US/tech/tk722/tk809/technologies_tech_note09186a0080094581.shtml"/>
    <hyperlink ref="D194" r:id="rId143" display="http://www.cisco.com/en/US/products/hw/routers/ps380/products_configuration_example09186a00808acf2f.shtml"/>
    <hyperlink ref="D195" r:id="rId144" display="http://www.cisco.com/en/US/tech/tk722/tk809/technologies_configuration_example09186a0080608364.shtml"/>
    <hyperlink ref="D186" r:id="rId145" display="http://www.cisco.com/en/US/tech/tk722/tk809/technologies_configuration_example09186a00807360fc.shtml"/>
    <hyperlink ref="D148" r:id="rId146" display="http://www.cisco.com/en/US/tech/tk722/tk809/technologies_configuration_example09186a008067489f.shtml"/>
    <hyperlink ref="D161" r:id="rId147" display="http://www.cisco.com/en/US/products/hw/wireless/ps4570/products_configuration_example09186a00801c40b6.shtml"/>
    <hyperlink ref="D191" r:id="rId148" display="http://www.cisco.com/en/US/tech/tk722/tk809/technologies_configuration_example09186a00805e7a23.shtml"/>
    <hyperlink ref="D205" r:id="rId149" display="http://www.cisco.com/en/US/tech/tk722/tk809/technologies_configuration_example09186a008055c39a.shtml"/>
    <hyperlink ref="D218" r:id="rId150" display="http://www.cisco.com/en/US/products/hw/modules/ps2706/products_configuration_example09186a008073614c.shtml"/>
    <hyperlink ref="D162" r:id="rId151" display="http://www.cisco.com/en/US/products/ps6437/products_configuration_example09186a008015bf90.shtml"/>
    <hyperlink ref="D163" r:id="rId152" display="http://www.cisco.com/en/US/products/hw/wireless/ps4555/products_configuration_example09186a0080118ac5.shtml"/>
    <hyperlink ref="D228" r:id="rId153" display="http://www.cisco.com/en/US/products/hw/wireless/ps441/products_tech_note09186a00800944a7.shtml"/>
    <hyperlink ref="D143" r:id="rId154" display="http://www.cisco.com/en/US/tech/tk722/tk809/technologies_configuration_example09186a00808714fe.shtml"/>
    <hyperlink ref="D181" r:id="rId155" display="http://www.cisco.com/en/US/tech/tk722/tk809/technologies_tech_note09186a00806c9e51.shtml"/>
    <hyperlink ref="D187" r:id="rId156" display="http://www.cisco.com/en/US/products/hw/modules/ps2706/products_tech_note09186a00808330a9.shtml"/>
    <hyperlink ref="D169" r:id="rId157" display="http://www.cisco.com/en/US/products/ps6366/products_tech_note09186a00809d45a2.shtml"/>
    <hyperlink ref="D224" r:id="rId158" display="http://www.cisco.com/en/US/tech/tk722/tk809/technologies_configuration_example09186a008058f53e.shtml"/>
    <hyperlink ref="D214" r:id="rId159" display="http://www.cisco.com/en/US/tech/tk722/tk809/technologies_tech_note09186a00807112e2.shtml"/>
    <hyperlink ref="D206" r:id="rId160" display="http://www.cisco.com/en/US/products/ps6366/products_configuration_example09186a0080870349.shtml"/>
    <hyperlink ref="D149" r:id="rId161" display="http://www.cisco.com/en/US/tech/tk722/tk809/technologies_configuration_example09186a00807cc3b8.shtml"/>
    <hyperlink ref="D176" r:id="rId162" display="http://www.cisco.com/en/US/tech/tk722/tk809/technologies_tech_note09186a008063e5de.shtml"/>
    <hyperlink ref="D173" r:id="rId163" display="http://www.cisco.com/en/US/tech/tk722/tk809/technologies_configuration_example09186a00807cc10d.shtml"/>
    <hyperlink ref="D213" r:id="rId164" display="http://www.cisco.com/en/US/products/ps6366/products_configuration_example09186a0080811274.shtml"/>
    <hyperlink ref="D192" r:id="rId165" display="http://www.cisco.com/en/US/tech/tk722/tk809/technologies_configuration_example09186a00807e9717.shtml"/>
    <hyperlink ref="D188" r:id="rId166" display="http://www.cisco.com/en/US/tech/tk722/tk809/technologies_configuration_example09186a008069da69.shtml"/>
    <hyperlink ref="D193" r:id="rId167" display="http://www.cisco.com/en/US/tech/tk722/tk809/technologies_configuration_example09186a00808ed026.shtml"/>
    <hyperlink ref="D164" r:id="rId168" display="http://www.cisco.com/en/US/products/hw/wireless/ps4570/products_configuration_example09186a00801c951f.shtml"/>
    <hyperlink ref="D189" r:id="rId169" display="http://www.cisco.com/en/US/tech/tk722/tk809/technologies_configuration_example09186a00809817ca.shtml"/>
    <hyperlink ref="D167" r:id="rId170" display="http://www.cisco.com/en/US/tech/tk722/tk809/technologies_configuration_example09186a008064a294.shtml"/>
    <hyperlink ref="D182" r:id="rId171" display="http://www.cisco.com/en/US/tech/tk722/tk809/technologies_configuration_example09186a00809f0e94.shtml"/>
    <hyperlink ref="D216" r:id="rId172" display="http://www.cisco.com/en/US/products/hw/wireless/ps441/products_configuration_example09186a0080094ab5.shtml"/>
    <hyperlink ref="D152" r:id="rId173" display="http://www.cisco.com/en/US/tech/tk722/tk809/technologies_configuration_example09186a00805f381f.shtml"/>
    <hyperlink ref="A142" r:id="rId174"/>
    <hyperlink ref="D235" r:id="rId175" display="http://www.cisco.com/en/US/products/ps10315/products_tech_note09186a0080bba943.shtml"/>
    <hyperlink ref="D234" r:id="rId176" display="http://www.cisco.com/en/US/products/hw/wireless/ps4570/products_tech_note09186a0080bb1d7c.shtml"/>
    <hyperlink ref="D236" r:id="rId177" display="http://www.cisco.com/en/US/products/ps10315/products_tech_note09186a0080bb4900.shtml"/>
    <hyperlink ref="D260" r:id="rId178" display="http://www.cisco.com/en/US/products/ps6366/products_tech_note09186a0080b0a572.shtml"/>
    <hyperlink ref="D259" r:id="rId179" display="http://www.cisco.com/en/US/products/ps6366/products_tech_note09186a0080b0b579.shtml"/>
    <hyperlink ref="D282" r:id="rId180" display="http://www.cisco.com/en/US/tech/tk722/tk809/technologies_tech_note09186a0080831595.shtml"/>
    <hyperlink ref="D280" r:id="rId181" display="http://www.cisco.com/en/US/products/hw/wireless/ps430/products_tech_note09186a00800946e7.shtml"/>
    <hyperlink ref="D272" r:id="rId182" display="http://www.cisco.com/en/US/tech/tk722/tk809/technologies_tech_note09186a0080094652.shtml"/>
    <hyperlink ref="D273" r:id="rId183" display="http://www.cisco.com/en/US/products/ps6366/products_tech_note09186a0080a3443f.shtml"/>
    <hyperlink ref="D264" r:id="rId184" display="http://www.cisco.com/en/US/products/ps6366/products_tech_note09186a0080af5d13.shtml"/>
    <hyperlink ref="D242" r:id="rId185" display="http://www.cisco.com/en/US/products/ps6366/products_tech_note09186a00809bcf7e.shtml"/>
    <hyperlink ref="D274" r:id="rId186" display="http://www.cisco.com/en/US/tech/tk722/tk809/technologies_tech_note09186a008081103d.shtml"/>
    <hyperlink ref="D275" r:id="rId187" display="http://www.cisco.com/en/US/tech/tk722/tk809/technologies_tech_note09186a00806c9e51.shtml"/>
    <hyperlink ref="D265" r:id="rId188" display="http://www.cisco.com/en/US/tech/tk722/tk809/technologies_tech_note09186a008072d9a1.shtml"/>
    <hyperlink ref="D278" r:id="rId189" display="http://www.cisco.com/en/US/products/ps6366/products_tech_note09186a00809d5097.shtml"/>
    <hyperlink ref="D240" r:id="rId190" display="http://www.cisco.com/en/US/products/hw/wireless/ps430/products_tech_note09186a00808e2d27.shtml"/>
    <hyperlink ref="D239" r:id="rId191" display="http://www.cisco.com/en/US/products/ps6366/products_tech_note09186a00808f8599.shtml"/>
    <hyperlink ref="D253" r:id="rId192" display="http://www.cisco.com/en/US/tech/tk722/tk809/technologies_tech_note09186a0080b42507.shtml"/>
    <hyperlink ref="D263" r:id="rId193" display="http://www.cisco.com/en/US/products/hw/wireless/ps430/products_tech_note09186a008091b08b.shtml"/>
    <hyperlink ref="D249" r:id="rId194" display="http://www.cisco.com/en/US/products/ps6366/products_tech_note09186a008093d74a.shtml"/>
    <hyperlink ref="D268" r:id="rId195" display="http://www.cisco.com/en/US/products/ps6366/products_tech_note09186a00809d45a2.shtml"/>
    <hyperlink ref="D283" r:id="rId196" display="http://www.cisco.com/en/US/tech/tk722/tk809/technologies_tech_note09186a0080962aac.shtml"/>
    <hyperlink ref="D281" r:id="rId197" display="http://www.cisco.com/en/US/tech/tk722/tk809/technologies_tech_note09186a0080810880.shtml"/>
    <hyperlink ref="D255" r:id="rId198" display="http://www.cisco.com/en/US/products/ps6366/products_tech_note09186a0080b3e118.shtml"/>
    <hyperlink ref="D258" r:id="rId199" display="http://www.cisco.com/en/US/products/ps6366/products_tech_note09186a0080b1a506.shtml"/>
    <hyperlink ref="D284" r:id="rId200" display="http://www.cisco.com/en/US/tech/tk722/tk809/technologies_tech_note09186a00807ce372.shtml"/>
    <hyperlink ref="D286" r:id="rId201" display="http://www.cisco.com/en/US/products/sw/secursw/ps2086/products_tech_note09186a0080858d3c.shtml"/>
    <hyperlink ref="D287" r:id="rId202" display="http://www.cisco.com/en/US/tech/tk722/tk809/technologies_tech_note09186a0080851f7c.shtml"/>
    <hyperlink ref="D270" r:id="rId203" display="http://www.cisco.com/en/US/products/ps6366/products_tech_note09186a0080a829b8.shtml"/>
    <hyperlink ref="D254" r:id="rId204" display="http://www.cisco.com/en/US/products/ps6366/products_tech_note09186a0080b40901.shtml"/>
    <hyperlink ref="D267" r:id="rId205" display="http://www.cisco.com/en/US/products/ps6366/products_tech_note09186a0080ad6b8d.shtml"/>
    <hyperlink ref="D271" r:id="rId206" display="http://www.cisco.com/en/US/products/ps6366/products_tech_note09186a0080a7c988.shtml"/>
    <hyperlink ref="D285" r:id="rId207" display="http://www.cisco.com/en/US/products/ps6307/products_tech_note09186a0080870334.shtml"/>
    <hyperlink ref="D288" r:id="rId208" display="http://www.cisco.com/en/US/tech/tk722/tk809/technologies_tech_note09186a008063e5d0.shtml"/>
    <hyperlink ref="D246" r:id="rId209" display="http://www.cisco.com/en/US/products/ps6366/products_tech_note09186a0080987b7c.shtml"/>
    <hyperlink ref="D243" r:id="rId210" display="http://www.cisco.com/en/US/products/ps6366/products_tech_note09186a00809c2fc3.shtml"/>
    <hyperlink ref="D276" r:id="rId211" display="http://www.cisco.com/en/US/tech/tk722/tk721/technologies_tech_note09186a00807a85b8.shtml"/>
    <hyperlink ref="D250" r:id="rId212" display="http://www.cisco.com/en/US/products/ps6366/products_tech_note09186a0080a49cd7.shtml"/>
    <hyperlink ref="D261" r:id="rId213" display="http://www.cisco.com/en/US/products/ps6366/products_tech_note09186a00809a3f5d.shtml"/>
    <hyperlink ref="D256" r:id="rId214" display="http://www.cisco.com/en/US/tech/tk722/tk809/technologies_tech_note09186a008072c759.shtml"/>
    <hyperlink ref="D289" r:id="rId215" display="http://www.cisco.com/en/US/tech/tk722/tk809/technologies_tech_note09186a00807d4d32.shtml"/>
    <hyperlink ref="D279" r:id="rId216" display="http://www.cisco.com/en/US/tech/tk722/tk809/technologies_tech_note09186a00806d11cb.shtml"/>
    <hyperlink ref="D269" r:id="rId217" display="http://www.cisco.com/en/US/products/ps6366/products_tech_note09186a0080ab7c01.shtml"/>
    <hyperlink ref="D257" r:id="rId218" display="http://www.cisco.com/en/US/products/ps6366/products_tech_note09186a0080b23101.shtml"/>
    <hyperlink ref="D262" r:id="rId219" display="http://www.cisco.com/en/US/tech/tk722/tk809/technologies_tech_note09186a0080b02511.shtml"/>
    <hyperlink ref="D277" r:id="rId220" display="http://www.cisco.com/en/US/products/ps6366/products_tech_note09186a00809d6b9a.shtml"/>
    <hyperlink ref="D252" r:id="rId221" display="http://www.cisco.com/en/US/products/ps10315/products_tech_note09186a0080b4bdc1.shtml"/>
    <hyperlink ref="D266" r:id="rId222" display="http://www.cisco.com/en/US/products/ps9742/products_tech_note09186a00809d1529.shtml"/>
    <hyperlink ref="D251" r:id="rId223" display="http://www.cisco.com/en/US/products/ps10315/products_tech_note09186a0080b6e11e.shtml"/>
    <hyperlink ref="D247" r:id="rId224" display="http://www.cisco.com/en/US/products/ps10315/products_tech_note09186a0080b82504.shtml"/>
    <hyperlink ref="D238" r:id="rId225" display="http://www.cisco.com/en/US/products/ps10315/products_tech_note09186a0080ba4516.shtml"/>
    <hyperlink ref="D237" r:id="rId226" display="http://www.cisco.com/en/US/products/ps10315/products_tech_note09186a0080b3690b.shtml"/>
    <hyperlink ref="D245" r:id="rId227" display="http://www.cisco.com/en/US/products/ps10315/products_tech_note09186a0080736123.shtml"/>
    <hyperlink ref="D241" r:id="rId228" display="http://www.cisco.com/en/US/products/ps6366/products_tech_note09186a0080ba1d28.shtml"/>
    <hyperlink ref="D244" r:id="rId229" display="http://www.cisco.com/en/US/products/ps10315/products_tech_note09186a0080a38c11.shtml"/>
    <hyperlink ref="D248" r:id="rId230" display="http://www.cisco.com/en/US/products/ps10315/products_tech_note09186a0080b78900.shtml"/>
    <hyperlink ref="A233" r:id="rId231"/>
    <hyperlink ref="D107" r:id="rId232" display="http://www.cisco.com/en/US/customer/products/ps10315/products_tech_note09186a0080b78900.shtml"/>
    <hyperlink ref="D108" r:id="rId233" display="http://www.cisco.com/en/US/customer/products/ps10980/prod_configuration_examples_list.html"/>
    <hyperlink ref="D109" r:id="rId234" display="http://www.cisco.com/en/US/customer/products/ps11579/products_tech_note09186a0080b7f10e.shtml"/>
    <hyperlink ref="D35" r:id="rId235" display="http://www.cisco.com/en/US/customer/products/ps11579/products_tech_note09186a0080b7f10e.shtml"/>
    <hyperlink ref="D37" r:id="rId236" display="http://www.cisco.com/en/US/customer/products/ps10315/products_configuration_example09186a0080bc8129.shtml"/>
    <hyperlink ref="D38" r:id="rId237" display="http://www.cisco.com/en/US/customer/products/ps10315/products_tech_note09186a0080b3690b.shtml"/>
    <hyperlink ref="D43" r:id="rId238" display="http://www.cisco.com/en/US/customer/products/ps10315/products_tech_note09186a0080bd3504.shtml"/>
    <hyperlink ref="D41" r:id="rId239" display="http://www.cisco.com/en/US/customer/products/ps10315/products_configuration_example09186a0080bd1100.shtml"/>
    <hyperlink ref="D45" r:id="rId240" display="http://www.cisco.com/en/US/customer/products/ps10315/products_tech_note09186a0080bd3900.shtml"/>
    <hyperlink ref="D42" r:id="rId241" display="http://www.cisco.com/en/US/customer/products/ps8368/products_configuration_example09186a0080bd2100.shtml"/>
    <hyperlink ref="D47" r:id="rId242" display="http://www.cisco.com/en/US/customer/products/ps10315/products_tech_note09186a0080bed910.shtml"/>
    <hyperlink ref="D52" r:id="rId243" display="http://www.cisco.com/en/US/products/ps11640/products_configuration_example09186a0080c090eb.shtml"/>
    <hyperlink ref="D50" r:id="rId244" display="http://www.cisco.com/en/US/products/ps10315/products_tech_note09186a0080b6e11e.shtml"/>
    <hyperlink ref="D51" r:id="rId245" display="http://www.cisco.com/en/US/tech/tk722/tk809/technologies_tech_note09186a0080c01d2c.shtml"/>
    <hyperlink ref="D49" r:id="rId246" display="http://www.cisco.com/en/US/products/ps10315/products_configuration_example09186a0080bfb19a.shtml"/>
    <hyperlink ref="D48" r:id="rId247" display="http://www.cisco.com/en/US/tech/tk722/tk809/technologies_tech_note09186a0080bf7d89.shtml"/>
    <hyperlink ref="D88" r:id="rId248" display="http://www.cisco.com/en/US/tech/tk722/tk809/technologies_tech_note09186a0080bf7d89.shtml"/>
    <hyperlink ref="D89" r:id="rId249" display="http://www.cisco.com/en/US/products/ps10315/products_tech_note09186a0080bfed06.shtml"/>
    <hyperlink ref="D91" r:id="rId250" display="http://www.cisco.com/en/US/tech/tk722/tk809/technologies_tech_note09186a0080c01d2c.shtml"/>
    <hyperlink ref="D90" r:id="rId251" display="http://www.cisco.com/en/US/products/ps10315/products_tech_note09186a0080b6e11e.shtml"/>
    <hyperlink ref="D84" r:id="rId252" display="http://www.cisco.com/en/US/products/ps11579/products_tech_note09186a0080b7f10e.shtml"/>
    <hyperlink ref="D86" r:id="rId253" display="http://www.cisco.com/en/US/products/ps10315/products_tech_note09186a0080bd4100.shtml"/>
    <hyperlink ref="D85" r:id="rId254" display="http://www.cisco.com/en/US/products/ps10315/products_tech_note09186a0080b3690b.shtml"/>
    <hyperlink ref="D87" r:id="rId255" display="http://www.cisco.com/en/US/products/ps10315/products_tech_note09186a0080bd3900.shtml"/>
  </hyperlinks>
  <pageMargins left="0.39370078740157483" right="0.27559055118110237" top="0.74803149606299213" bottom="0.74803149606299213" header="0.31496062992125984" footer="0.31496062992125984"/>
  <pageSetup paperSize="188" scale="80" fitToHeight="8" orientation="portrait" r:id="rId25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cciew2.0</vt:lpstr>
      <vt:lpstr>cciew2.0!Print_Area</vt:lpstr>
    </vt:vector>
  </TitlesOfParts>
  <Company>La Trobe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rnayanajith</dc:creator>
  <cp:lastModifiedBy>rnayanajith</cp:lastModifiedBy>
  <cp:lastPrinted>2012-05-02T02:22:21Z</cp:lastPrinted>
  <dcterms:created xsi:type="dcterms:W3CDTF">2011-09-07T03:59:41Z</dcterms:created>
  <dcterms:modified xsi:type="dcterms:W3CDTF">2013-09-23T10:44:26Z</dcterms:modified>
</cp:coreProperties>
</file>